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DESKTOP-JFIOJE1\Users\npo\Documents\ホームページ\共有フォルダ\NPO法人\NPO法人一覧\"/>
    </mc:Choice>
  </mc:AlternateContent>
  <xr:revisionPtr revIDLastSave="0" documentId="13_ncr:1_{C26927B7-24B7-45ED-AECD-4453A5AE75E1}" xr6:coauthVersionLast="47" xr6:coauthVersionMax="47" xr10:uidLastSave="{00000000-0000-0000-0000-000000000000}"/>
  <bookViews>
    <workbookView xWindow="-120" yWindow="-120" windowWidth="20730" windowHeight="11040" xr2:uid="{00000000-000D-0000-FFFF-FFFF00000000}"/>
  </bookViews>
  <sheets>
    <sheet name="ホームページ用一覧データ" sheetId="1" r:id="rId1"/>
  </sheets>
  <definedNames>
    <definedName name="_xlnm._FilterDatabase" localSheetId="0" hidden="1">ホームページ用一覧データ!$A$2:$AC$376</definedName>
    <definedName name="_xlnm.Print_Area" localSheetId="0">ホームページ用一覧データ!$A$1:$AC$311</definedName>
  </definedNames>
  <calcPr calcId="191029"/>
  <customWorkbookViews>
    <customWorkbookView name="aim - 個人用ビュー" guid="{C5852668-F4C4-4C4B-96C2-D4DC0F56FBEE}"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6" i="1" l="1"/>
</calcChain>
</file>

<file path=xl/sharedStrings.xml><?xml version="1.0" encoding="utf-8"?>
<sst xmlns="http://schemas.openxmlformats.org/spreadsheetml/2006/main" count="3458" uniqueCount="1702">
  <si>
    <t>法人ＩＤ</t>
    <rPh sb="0" eb="2">
      <t>ホウジン</t>
    </rPh>
    <phoneticPr fontId="3"/>
  </si>
  <si>
    <t>法人番号</t>
    <rPh sb="0" eb="2">
      <t>ホウジン</t>
    </rPh>
    <rPh sb="2" eb="4">
      <t>バンゴウ</t>
    </rPh>
    <phoneticPr fontId="3"/>
  </si>
  <si>
    <t>団体名称</t>
    <rPh sb="0" eb="2">
      <t>ダンタイ</t>
    </rPh>
    <rPh sb="2" eb="4">
      <t>メイショウ</t>
    </rPh>
    <phoneticPr fontId="3"/>
  </si>
  <si>
    <t>代表者名</t>
    <rPh sb="0" eb="3">
      <t>ダイヒョウシャ</t>
    </rPh>
    <rPh sb="3" eb="4">
      <t>メイ</t>
    </rPh>
    <phoneticPr fontId="3"/>
  </si>
  <si>
    <t>主たる事務所</t>
    <rPh sb="0" eb="1">
      <t>シュ</t>
    </rPh>
    <rPh sb="3" eb="5">
      <t>ジム</t>
    </rPh>
    <rPh sb="5" eb="6">
      <t>ショ</t>
    </rPh>
    <phoneticPr fontId="3"/>
  </si>
  <si>
    <t>従たる事務所</t>
    <rPh sb="0" eb="1">
      <t>ジュウ</t>
    </rPh>
    <rPh sb="3" eb="5">
      <t>ジム</t>
    </rPh>
    <rPh sb="5" eb="6">
      <t>ショ</t>
    </rPh>
    <phoneticPr fontId="3"/>
  </si>
  <si>
    <t>定款に記載された目的</t>
    <rPh sb="0" eb="2">
      <t>テイカン</t>
    </rPh>
    <rPh sb="3" eb="5">
      <t>キサイ</t>
    </rPh>
    <rPh sb="8" eb="10">
      <t>モクテキ</t>
    </rPh>
    <phoneticPr fontId="3"/>
  </si>
  <si>
    <t>分野1
保健</t>
    <rPh sb="0" eb="2">
      <t>ブンヤ</t>
    </rPh>
    <rPh sb="4" eb="6">
      <t>ホケン</t>
    </rPh>
    <phoneticPr fontId="3"/>
  </si>
  <si>
    <t>分野2
社会教育</t>
    <rPh sb="0" eb="2">
      <t>ブンヤ</t>
    </rPh>
    <rPh sb="4" eb="6">
      <t>シャカイ</t>
    </rPh>
    <rPh sb="6" eb="8">
      <t>キョウイク</t>
    </rPh>
    <phoneticPr fontId="3"/>
  </si>
  <si>
    <t>分野3
町づくり</t>
    <rPh sb="0" eb="2">
      <t>ブンヤ</t>
    </rPh>
    <rPh sb="4" eb="5">
      <t>マチ</t>
    </rPh>
    <phoneticPr fontId="3"/>
  </si>
  <si>
    <t>分野4
観光</t>
    <rPh sb="0" eb="2">
      <t>ブンヤ</t>
    </rPh>
    <rPh sb="4" eb="6">
      <t>カンコウ</t>
    </rPh>
    <phoneticPr fontId="3"/>
  </si>
  <si>
    <t>分野5
農山漁村</t>
    <rPh sb="0" eb="2">
      <t>ブンヤ</t>
    </rPh>
    <rPh sb="4" eb="5">
      <t>ノウ</t>
    </rPh>
    <rPh sb="5" eb="6">
      <t>ヤマ</t>
    </rPh>
    <rPh sb="6" eb="7">
      <t>リョウ</t>
    </rPh>
    <rPh sb="7" eb="8">
      <t>ムラ</t>
    </rPh>
    <phoneticPr fontId="3"/>
  </si>
  <si>
    <t>分野6
学術文化</t>
    <rPh sb="0" eb="2">
      <t>ブンヤ</t>
    </rPh>
    <rPh sb="4" eb="6">
      <t>ガクジュツ</t>
    </rPh>
    <rPh sb="6" eb="8">
      <t>ブンカ</t>
    </rPh>
    <phoneticPr fontId="3"/>
  </si>
  <si>
    <t>分野7
環境</t>
    <rPh sb="0" eb="2">
      <t>ブンヤ</t>
    </rPh>
    <rPh sb="4" eb="6">
      <t>カンキョウ</t>
    </rPh>
    <phoneticPr fontId="3"/>
  </si>
  <si>
    <t>分野8
災害救援</t>
    <rPh sb="0" eb="2">
      <t>ブンヤ</t>
    </rPh>
    <rPh sb="4" eb="6">
      <t>サイガイ</t>
    </rPh>
    <rPh sb="6" eb="8">
      <t>キュウエン</t>
    </rPh>
    <phoneticPr fontId="3"/>
  </si>
  <si>
    <t>分野9
地域安全</t>
    <rPh sb="0" eb="2">
      <t>ブンヤ</t>
    </rPh>
    <rPh sb="4" eb="6">
      <t>チイキ</t>
    </rPh>
    <rPh sb="6" eb="8">
      <t>アンゼン</t>
    </rPh>
    <phoneticPr fontId="3"/>
  </si>
  <si>
    <t>分野10
人権擁護</t>
    <rPh sb="0" eb="2">
      <t>ブンヤ</t>
    </rPh>
    <rPh sb="5" eb="7">
      <t>ジンケン</t>
    </rPh>
    <rPh sb="7" eb="9">
      <t>ヨウゴ</t>
    </rPh>
    <phoneticPr fontId="3"/>
  </si>
  <si>
    <t>分野11
国際協力</t>
    <rPh sb="0" eb="2">
      <t>ブンヤ</t>
    </rPh>
    <rPh sb="5" eb="7">
      <t>コクサイ</t>
    </rPh>
    <rPh sb="7" eb="9">
      <t>キョウリョク</t>
    </rPh>
    <phoneticPr fontId="3"/>
  </si>
  <si>
    <t>分野12
男女共同</t>
    <rPh sb="0" eb="2">
      <t>ブンヤ</t>
    </rPh>
    <rPh sb="5" eb="7">
      <t>ダンジョ</t>
    </rPh>
    <rPh sb="7" eb="9">
      <t>キョウドウ</t>
    </rPh>
    <phoneticPr fontId="3"/>
  </si>
  <si>
    <t>分野13
健全育成</t>
    <rPh sb="0" eb="2">
      <t>ブンヤ</t>
    </rPh>
    <rPh sb="5" eb="7">
      <t>ケンゼン</t>
    </rPh>
    <rPh sb="7" eb="9">
      <t>イクセイ</t>
    </rPh>
    <phoneticPr fontId="3"/>
  </si>
  <si>
    <t>分野14
情報化</t>
    <rPh sb="0" eb="2">
      <t>ブンヤ</t>
    </rPh>
    <rPh sb="5" eb="8">
      <t>ジョウホウカ</t>
    </rPh>
    <phoneticPr fontId="3"/>
  </si>
  <si>
    <t>分野15
科学</t>
    <rPh sb="0" eb="2">
      <t>ブンヤ</t>
    </rPh>
    <rPh sb="5" eb="7">
      <t>カガク</t>
    </rPh>
    <phoneticPr fontId="3"/>
  </si>
  <si>
    <t>分野16
経済</t>
    <rPh sb="0" eb="2">
      <t>ブンヤ</t>
    </rPh>
    <rPh sb="5" eb="7">
      <t>ケイザイ</t>
    </rPh>
    <phoneticPr fontId="3"/>
  </si>
  <si>
    <t>分野17
職業能力</t>
    <rPh sb="0" eb="2">
      <t>ブンヤ</t>
    </rPh>
    <rPh sb="5" eb="7">
      <t>ショクギョウ</t>
    </rPh>
    <rPh sb="7" eb="9">
      <t>ノウリョク</t>
    </rPh>
    <phoneticPr fontId="3"/>
  </si>
  <si>
    <t>分野18
消費者</t>
    <rPh sb="0" eb="2">
      <t>ブンヤ</t>
    </rPh>
    <rPh sb="5" eb="8">
      <t>ショウヒシャ</t>
    </rPh>
    <phoneticPr fontId="3"/>
  </si>
  <si>
    <t>分野19
連絡助言</t>
    <rPh sb="0" eb="2">
      <t>ブンヤ</t>
    </rPh>
    <rPh sb="5" eb="7">
      <t>レンラク</t>
    </rPh>
    <rPh sb="7" eb="9">
      <t>ジョゲン</t>
    </rPh>
    <phoneticPr fontId="3"/>
  </si>
  <si>
    <t xml:space="preserve">分野20
条例 </t>
    <rPh sb="0" eb="2">
      <t>ブンヤ</t>
    </rPh>
    <rPh sb="5" eb="7">
      <t>ジョウレイ</t>
    </rPh>
    <phoneticPr fontId="3"/>
  </si>
  <si>
    <t>法人設立
認証年月日</t>
    <rPh sb="0" eb="2">
      <t>ホウジン</t>
    </rPh>
    <rPh sb="2" eb="4">
      <t>セツリツ</t>
    </rPh>
    <rPh sb="5" eb="7">
      <t>ニンショウ</t>
    </rPh>
    <rPh sb="7" eb="10">
      <t>ネンガッピ</t>
    </rPh>
    <phoneticPr fontId="3"/>
  </si>
  <si>
    <t>特定非営利活動法人日本ミュージック・ケア協会（ＪＭＣＡ）</t>
    <rPh sb="0" eb="2">
      <t>トクテイ</t>
    </rPh>
    <rPh sb="2" eb="5">
      <t>ヒエイリ</t>
    </rPh>
    <rPh sb="5" eb="7">
      <t>カツドウ</t>
    </rPh>
    <rPh sb="7" eb="9">
      <t>ホウジン</t>
    </rPh>
    <phoneticPr fontId="3"/>
  </si>
  <si>
    <t>宮本　啓子</t>
  </si>
  <si>
    <t>加賀市橋立町ふ２３</t>
  </si>
  <si>
    <t/>
  </si>
  <si>
    <t>この法人の目的は、会員の皆様に以下の３点を習得していただき、一人でも多くの人が同じ心持ちで他者とかかわりあえること。（１）ミュージック・ケアの技術を獲得し、実践を積み重ねることによって、人間の尊厳の心を学ぶこと。（２）会員同士の相互理解を深め、交流を深める。（３）獲得した心の有り様を多くの人に広め、多くの子供たちやお年寄りの生き生きとした笑顔を増やすこと。</t>
  </si>
  <si>
    <t>○</t>
  </si>
  <si>
    <t>特定非営利活動法人ライフサポート北陸</t>
    <phoneticPr fontId="3"/>
  </si>
  <si>
    <t>西野　建治</t>
  </si>
  <si>
    <t>金沢市</t>
  </si>
  <si>
    <t>福井県福井市
|富山県高岡市</t>
  </si>
  <si>
    <t>この法人は、地域消費者に対して、広く人生の終末期に関する知識の向上やパートナーを亡くした人たちに対し、生きがいを見いだせるカルチャー教室、グリーフケア（深い哀しみの癒やし）としての憩いの場の提供等の事業を行い、すべての人々が健やかに暮らせる地域社会づくりと福祉の増進に寄与することを目的とする。</t>
  </si>
  <si>
    <t>特定非営利活動法人菜の花</t>
    <phoneticPr fontId="3"/>
  </si>
  <si>
    <t>この法人は、高齢者に対して、福祉サービスに関する事業を行い、福祉の推進に寄与することを目的とする。</t>
  </si>
  <si>
    <t>特定非営利活動法人河北潟湖沼研究所</t>
    <phoneticPr fontId="3"/>
  </si>
  <si>
    <t>河北郡津幡町字北中条ナ９番９</t>
  </si>
  <si>
    <t>この法人は、河北潟及び周辺地域の環境保全と地域振興等に関する事業を通じて、地域の経済的、社会的、文化的発展に資することを目的とする。</t>
  </si>
  <si>
    <t>特定非営利活動法人白山の自然を考える会</t>
    <phoneticPr fontId="3"/>
  </si>
  <si>
    <t>この法人は白山山系とそこを源とする河川流域の自然環境の保護と復元に関する事業を通して、自然保護思想の普及を図り、もって公益の増進に寄与することを目的とする。</t>
  </si>
  <si>
    <t>特定非営利活動法人金沢市ホームヘルプサービスひまわり</t>
    <phoneticPr fontId="3"/>
  </si>
  <si>
    <t>この法人は、在宅要介護者等に対する居宅サービスに関する事業並びに母子家庭等及び寡婦の福祉に関する支援事業を行うことにより、地域福祉の増進に寄与することを目的とする。</t>
  </si>
  <si>
    <t>特定非営利活動法人福寿草の郷</t>
    <phoneticPr fontId="3"/>
  </si>
  <si>
    <t>この法人は、主に江沼郡及び加賀市の人々に対し、青少年の健全育成事業及び障害者の自立支援事業を行い、又私生活に不自由を来たしている高齢の方の介護支援事業を持って、社会福祉の向上に寄与することを目的とする。</t>
  </si>
  <si>
    <t>特定非営利活動法人起業ネットかなざわ</t>
    <phoneticPr fontId="3"/>
  </si>
  <si>
    <t>この法人は、石川県及び北陸地域の人々に対して、起業支援と職業能力向上に関する事業等を行い、地域の経済的・社会的発展に寄与することを目的とする。</t>
  </si>
  <si>
    <t>特定非営利活動法人和倉温泉わくらは会</t>
    <phoneticPr fontId="3"/>
  </si>
  <si>
    <t>この法人は、七尾市の住民に対して、児童クラブ利用者の送迎、青少年活動の指導講習、高齢者の介護や健康づくりに関する事業を通じて、働く保護者を側面的に支援するとともに、地域福祉の向上や高齢者福祉に寄与することを目的とする。</t>
  </si>
  <si>
    <t>特定非営利活動法人グノ　ストラータ</t>
    <phoneticPr fontId="3"/>
  </si>
  <si>
    <t>この法人は、石川県内の文化を構成する様々な公共財、情報環境資源の調査、収集に努め、データベースの構築と日常生活をはじめ意欲ある学習、研究活動に至るまで、多元的な社会ニーズに対応可能な知識、情報サービスの事業を行なう。これにより、情報と社会の最も望ましい関係を探るとともに、地域に住み、学び、集うすべての人々に対して、自由な価値の創造と基層文化の未来への継承に寄与することを目的とする。</t>
  </si>
  <si>
    <t>金沢市平和町１丁目３番１号</t>
  </si>
  <si>
    <t>特定非営利活動法人ボランティアサービス石川</t>
    <phoneticPr fontId="3"/>
  </si>
  <si>
    <t>この法人は、県内在住の高齢者に対し、介護及び生活全般にわたる相談や身体介護、家事援助などの支援サービス事業等を行い、在宅福祉ひいては地域福祉の向上発展に寄与すること、県民の国際交流、発展途上国の職業教育普及、世界遺産や森林保護の支援事業等を行い世界平和と繁栄に寄与すること、地域の自然保護環境保全活動やそれらの活動を行う団体等へ助言する事業等を行い快適なまちづくりに寄与することを目的とする。</t>
  </si>
  <si>
    <t>特定非営利活動法人いしかわ市民活動ネットワーキングセンター</t>
    <phoneticPr fontId="3"/>
  </si>
  <si>
    <t>特定非営利活動法人バリアフリー総合研究所</t>
    <phoneticPr fontId="3"/>
  </si>
  <si>
    <t>この法人は、バリアフリー社会の推進のために、まちづくりや建築物の整備、及び、高齢者、障害児・障害者等への支援を行い、地域社会に寄与することを目的とする。</t>
  </si>
  <si>
    <t>特定非営利活動法人ライフステージ</t>
    <phoneticPr fontId="3"/>
  </si>
  <si>
    <t>この法人は、障害を持つ人々に対して、地域生活支援に関する事業を行い、地域社会に根ざした障害児（者）福祉の向上を図り、もって社会全体の利益の増進に寄与することを目的とする。</t>
  </si>
  <si>
    <t>特定非営利活動法人コスモス加賀</t>
    <phoneticPr fontId="3"/>
  </si>
  <si>
    <t>特定非営利活動法人日本海国際交流センター</t>
    <phoneticPr fontId="3"/>
  </si>
  <si>
    <t>この法人は、諸外国との相互理解を深めるため、産・官・学を中心に文化・学術・経済交流に関する事業を行い、国際交流に寄与することを目的とする。</t>
  </si>
  <si>
    <t>特定非営利活動法人日本中国朱鷺保護協会</t>
    <phoneticPr fontId="3"/>
  </si>
  <si>
    <t>この法人は、朱鷺の絶滅を防ぎ、その生息環境を改善し朱鷺の保護増殖を図ることにより良好な生態系の保全に寄与することを目的とする。</t>
  </si>
  <si>
    <t>特定非営利活動法人歴町センター大聖寺</t>
    <phoneticPr fontId="3"/>
  </si>
  <si>
    <t>この法人は、由緒ある歴史的なまち並みを保存、整備する事業を行い、加賀市及び周辺市町村に住む人々に対して心の潤いを与え、地域の活性化に貢献するとともに、歴史、文化の継承を図ることを目的とする。</t>
  </si>
  <si>
    <t>特定非営利活動法人さろんど九谷</t>
    <phoneticPr fontId="3"/>
  </si>
  <si>
    <t>この法人は、石川県九谷焼美術館と連携し、九谷焼を中心とした陶芸の調査研究や講演会の開催等、各種事業を実施することにより、陶芸文化の発展及び賑わいあるまちづくりの推進に寄与することを目的とする。</t>
  </si>
  <si>
    <t>特定非営利活動法人おおにしやま</t>
    <phoneticPr fontId="3"/>
  </si>
  <si>
    <t>この法人は、高齢者のために、介護サービスに関する事業を行い、もって福祉の増進に寄与することを目的とする。</t>
  </si>
  <si>
    <t>特定非営利活動法人日本きもの文化振興会</t>
    <phoneticPr fontId="3"/>
  </si>
  <si>
    <t>この法人は、県民に対して、和文化の象徴であるきものの振興に関する事業等を行い、加賀友禅をはじめとするきものの文化と情操的効果を広く啓蒙し後世に正しく伝え、日本の伝統文化の普及と発展に貢献することを目的とする。</t>
  </si>
  <si>
    <t>特定非営利活動法人レインボー支援センター</t>
    <phoneticPr fontId="3"/>
  </si>
  <si>
    <t>金沢市有松１丁目９番２３号</t>
  </si>
  <si>
    <t>この法人は、サービスを必要とする障害者等に対して、自立の支援に関する事業を行い、障害者等が安心して暮らせる社会づくりに寄与することを目的とする。</t>
  </si>
  <si>
    <t>特定非営利活動法人竹の浦夢創塾</t>
    <phoneticPr fontId="3"/>
  </si>
  <si>
    <t>加賀市大聖寺瀬越町イの１９番地の１</t>
  </si>
  <si>
    <t>この法人は、竹の浦を拠点として、加賀市海岸部における、まちづくりに関する事業、伝統的技術の習得に関する事業、自然植生の保全や復元を図る事業及び景観整備事業を行い、都市と農村の交流を通じて農林水産業の活性化と地域の振興に寄与することを目的とする。</t>
  </si>
  <si>
    <t>特定非営利活動法人トオの家</t>
    <phoneticPr fontId="3"/>
  </si>
  <si>
    <t>この法人は、高齢者福祉及び障害者福祉の複雑化、流動化、多様化の中で、不安を覚える高齢者、障害者やその他の手助けを必要とする人々に対して、住民参加と助け合いの精神のもとに、自立及び生きがい作りの支援を行い、地域に根ざした様々な福祉サービスを提供し、すべての人々が健やかに暮らせる地域社会づくりと福祉の増進に寄与することを目的とする。</t>
  </si>
  <si>
    <t>特定非営利活動法人石川県小型船安全協会</t>
    <phoneticPr fontId="3"/>
  </si>
  <si>
    <t>本会は、海や水際を利用する者たちの安全確保、環境の保全と整備、および文化創造に関する事業を行い、海難の未然防止と、対象者のモラルある行動を促進し、レクリエーションやスポーツの健全な振興に寄与することを目的とする。</t>
  </si>
  <si>
    <t>特定非営利活動法人沿岸研究センター</t>
    <phoneticPr fontId="3"/>
  </si>
  <si>
    <t>この法人は、子どもたちが、ボランティア、国際交流、環境学習等社会活動を幅広く行うことができるよう支援する事業を行い、青少年の健全育成に寄与することを目的とする。</t>
  </si>
  <si>
    <t>特定非営利活動法人いきいきセンター</t>
    <phoneticPr fontId="3"/>
  </si>
  <si>
    <t>この法人は、いきいきとした暮らしやすいまちづくりを推進するため、高齢者や身障者の家庭に対する宅配サービス事業、地域工芸等体験事業、休憩交流サロン運営事業等を行うことにより、福祉の向上と地域社会の発展に寄与することを目的とする。</t>
  </si>
  <si>
    <t>特定非営利活動法人ひかり</t>
    <phoneticPr fontId="3"/>
  </si>
  <si>
    <t>この法人は、高齢者福祉サービスに関する事業や生きがいづくりに関する事業を行い、健全社会形成の促進に寄与することを目的とする。</t>
  </si>
  <si>
    <t>特定非営利活動法人ハッピーホーム</t>
    <phoneticPr fontId="3"/>
  </si>
  <si>
    <t>この法人は、介護を要する高齢者に対し、地域参加と助け合いの精神のもとに、本人の立場に立った本人本位の精神的、身体的ケアを提供し、福祉の増進に寄与することを目的とする。</t>
  </si>
  <si>
    <t>特定非営利活動法人若葉</t>
    <phoneticPr fontId="3"/>
  </si>
  <si>
    <t>この法人は、高齢者に対して、在宅支援サービスに関する事業を行い、福祉の増進に寄与することを目的とする。</t>
  </si>
  <si>
    <t>特定非営利活動法人サポートステーションＷａｋｕＷａｋｕ</t>
    <phoneticPr fontId="3"/>
  </si>
  <si>
    <t>この法人は、障害者及び高齢者の自立支援に関する事業を行うことにより、福祉の増進を図り、社会全体の利益の増進に寄与することを目的とする。</t>
  </si>
  <si>
    <t>特定非営利活動法人輪島市地域づくりＮＰＯ</t>
    <phoneticPr fontId="3"/>
  </si>
  <si>
    <t>この法人は、行政、市民、企業による協働のまちづくり及び地域づくりの推進に関する事業を行い、もって新しく良質な住民サービスの提供や生活環境の向上を図り、潤いと喜びを持って生活できるまちづくりと豊かで活力ある地域社会づくりに寄与することを目的とする。</t>
  </si>
  <si>
    <t>特定非営利活動法人さわやか　いいね金沢</t>
    <phoneticPr fontId="3"/>
  </si>
  <si>
    <t>この法人は、助け合いの精神に基づいたふれあい社会づくりをスローガンに、金沢市及びその近隣のあらゆる市民を対象とし、高齢者支援及び障害者支援、子育て支援等への福祉サービス活動を通じて、ともに協力しあって創造的な福祉サービスを提供し、地域コミュニティづくりへと広がりを持ちつつ、生きがいのある福祉社会を形成して行くことをもって、社会全体の利益に寄与することを目的とする。</t>
  </si>
  <si>
    <t>特定非営利活動法人まちなか暮らし塾</t>
    <phoneticPr fontId="3"/>
  </si>
  <si>
    <t>金沢市香林坊２丁目１１番２７号</t>
  </si>
  <si>
    <t>この法人は、高齢者社会を背景に北陸地方の既成市街地（まちなか）に対して、人の定住化を図り、地域における生活習慣、伝統文化、歴史環境を再生しつつ、快適な居住環境を提案、研究し、そこに住む人の役に立て、まちなかを活性化し、まちを再び後世につなげる、にぎわいを創出していくことを目的とします。</t>
  </si>
  <si>
    <t>特定非営利活動法人健康　環境　教育の会</t>
    <phoneticPr fontId="3"/>
  </si>
  <si>
    <t>この法人は、一般市民に対して、医療・健康、環境保全及びこれらに対する教育、研究に関する事業を行い、社会に寄与することを目的とする。</t>
  </si>
  <si>
    <t>特定非営利活動法人太陽クラブ</t>
    <phoneticPr fontId="3"/>
  </si>
  <si>
    <t>森　義久</t>
    <rPh sb="0" eb="1">
      <t>モリ</t>
    </rPh>
    <rPh sb="2" eb="4">
      <t>ヨシヒサ</t>
    </rPh>
    <phoneticPr fontId="3"/>
  </si>
  <si>
    <t>この法人は、障害を持つ人々に対して、地域生活支援に関する事業を行ない、地域社会に根ざした障害者福祉の向上を図り、もって社会全体の利益の増進に寄与することを目的とする。</t>
  </si>
  <si>
    <t>特定非営利活動法人楓</t>
    <phoneticPr fontId="3"/>
  </si>
  <si>
    <t>河北郡津幡町字横浜ほ１４番地２</t>
  </si>
  <si>
    <t>本法人は、高齢者に対して、地域で自立した生活を営んでいくために必要な事業を行い、福祉の増進を図り、社会全体の利益の増進に寄与することを目的とする。</t>
  </si>
  <si>
    <t>特定非営利活動法人能登ネットワーク</t>
    <phoneticPr fontId="3"/>
  </si>
  <si>
    <t>この法人は、能登の真の魅力を追求するとともに、その魅力を広く情報発信し、交流人口の増大を図り、ひいては若者が希望と誇りを持てる地域の創造を目指すために必要な事業を行い、能登の発展に寄与することを目的とする。</t>
  </si>
  <si>
    <t>特定非営利活動法人ライフサポーター美助人</t>
    <phoneticPr fontId="3"/>
  </si>
  <si>
    <t>この法人は、石川県を中心に生活をする人々が、21世紀にふさわしい地域福祉の実現と各自の生きがいを求めて、特に、高齢者等の人々が生き生きと暮らしていける地域生活環境の形成のために、協同とボランティアの社会的意識をもって、組織的な活動を行うことを目的とする。さらに、これらの活動の積み重ねの上に、長寿社会に対応する高齢者生活協同組合設立準備のための地域福祉活動を、高齢者生活協同組合連合会との協力関係のもとに推進する。</t>
  </si>
  <si>
    <t>特定非営利活動法人代替医療科学研究センター</t>
    <phoneticPr fontId="3"/>
  </si>
  <si>
    <t>この法人は代替医療科学研究センターを管理運営し、ライフケア領域において現代西洋医学を補完・代替する食品、機器、手技等に関する情報収集ならびに研究推進を行うことにより、よりよい健康を市民が獲得することに寄与することを目的とする。</t>
  </si>
  <si>
    <t>特定非営利活動法人みんなのいえ</t>
    <phoneticPr fontId="3"/>
  </si>
  <si>
    <t>この法人は、能登の事業所や住民に対し、名所旧跡や祭りなど能登固有の地域資源のデータベースを作成し、それらを認証する事業や、さらにそれらの情報を全国に発信する事業を行い、能登の地域ブランドの向上を図り、もって地域社会の活性化に寄与する事を目的とする。</t>
  </si>
  <si>
    <t>特定非営利活動法人世界の砂漠を緑で包む会</t>
    <phoneticPr fontId="3"/>
  </si>
  <si>
    <t>この法人は、国際協力と人材育成を図り、世界各地域の「砂漠化問題」の解決をはじめ、「森林」の再生・保全、「生物多様性」の持続等に関する事業を行い、生命の地球と環境保全に寄与することを目的とする。</t>
  </si>
  <si>
    <t>特定非営利活動法人北陸ＨＡＣＣＰシステム研究会</t>
    <phoneticPr fontId="3"/>
  </si>
  <si>
    <t>この法人は、産・官・学連携のもと、ＨＡＣＣＰ（危険分析重要管理点）を中心とした食の安全と食の安心の研究及び会員相互の情報交換、研修・視察会等の幅広い啓蒙活動を実施することで、ＨＡＣＣＰシステムによる食品の衛生管理普及に努め、これにより食の安全を実現し、健康福祉の増進に寄与することを目的とする。</t>
  </si>
  <si>
    <t>特定非営利活動法人夕凪</t>
    <phoneticPr fontId="3"/>
  </si>
  <si>
    <t>特定非営利活動法人グローバルユース・ラボ</t>
    <phoneticPr fontId="3"/>
  </si>
  <si>
    <t>この法人は、子どもたちがさまざまな体験活動や知識習得を通じて、幅広い視野と能力、そしてエネルギーを持って成長できるよう支援し、世界を平和に導いていける人間を社会に送り出すことを目的とする。</t>
  </si>
  <si>
    <t>特定非営利活動法人子どもの発達支援センター</t>
    <phoneticPr fontId="3"/>
  </si>
  <si>
    <t>金沢市寺町５丁目１２番４０号</t>
  </si>
  <si>
    <t>この法人は、一般市民に対して、子どもの発達保障と親の子育て支援に関する事業を行い、地域社会全体で子どもの健全育成に寄与することを目的とする。</t>
  </si>
  <si>
    <t>特定非営利活動法人まちかど倶楽部たかまつ</t>
    <phoneticPr fontId="3"/>
  </si>
  <si>
    <t>この法人は、加賀、能登の國境に位置するかほく市北部（旧高松町の地域）の自然・文化・歴史・産品を市内外に発信することにより、交流人口の促進を図り、地域の発展と産業振興の活性化に寄与し、もって地域住民が豊かで住み良い生活環境を実感できるまちづくりに貢献することを目的とする。</t>
  </si>
  <si>
    <t>特定非営利活動法人ワンネススクール</t>
    <phoneticPr fontId="3"/>
  </si>
  <si>
    <t>白山市別宮ロ８番地</t>
  </si>
  <si>
    <t>この法人は、親と子が共に学べる場、様々な分野の実践家などとの出会いの場作りや、定期的な合宿など集団生活を通じて子どもを育む生活文化の創造と伝承をしていくことを目的とする。</t>
  </si>
  <si>
    <t>特定非営利活動法人ケーネット知楽市</t>
    <phoneticPr fontId="3"/>
  </si>
  <si>
    <t>この法人は、障害者や高齢者を含む情報技術弱者に対して、情報技術活用能力向上に関する支援事業を行い、地域社会の発展に寄与することを目的とする。</t>
  </si>
  <si>
    <t>特定非営利活動法人金沢あすなろ会</t>
    <phoneticPr fontId="3"/>
  </si>
  <si>
    <t>特定非営利活動法人飛鳥</t>
    <phoneticPr fontId="3"/>
  </si>
  <si>
    <t>この法人は、高齢者に対する在宅支援サービスに関する福祉事業や生きがいづくりに関する事業を行い、福祉の増進に寄与することを目的とする。</t>
  </si>
  <si>
    <t>特定非営利活動法人やすらぎの里　金蔵学校</t>
    <phoneticPr fontId="3"/>
  </si>
  <si>
    <t>特定非営利活動法人石川県救助犬協会連合会</t>
    <phoneticPr fontId="3"/>
  </si>
  <si>
    <t>金沢市南四十万３丁目３９番地</t>
  </si>
  <si>
    <t>この法人は、広く国民に対して災害救助に関する事業を行い、国民の安全を図るとともに、アニマルセラピー活動などを通して公共の福祉に寄与する事を目的とする。</t>
  </si>
  <si>
    <t>特定非営利活動法人こまつＮＰＯセンター</t>
    <phoneticPr fontId="3"/>
  </si>
  <si>
    <t>この法人は、主として石川県南加賀地域において、市民活動、市民事業を支援すると共に、必要な調査研究、政策提言、啓発活動等を行い、もって地域社会の自律的な発展と市民社会の構築に寄与することを目的とします。</t>
  </si>
  <si>
    <t>特定非営利活動法人三和会</t>
    <phoneticPr fontId="3"/>
  </si>
  <si>
    <t>この法人は、下記の三項を目的とする。
(1) 高齢者のための居宅介護支援及び居宅介護サービスに関する事業を行い、保健、医療並びに福祉の増進に寄与すること。
(2) 海外の生活経験のある会員相互の協力により、外国人留学生や研修生の支援活動を行い、国際貢献のための人材育成と実践の教育を行い、国際協力に寄与すること。
(3) 不登校、引きこもり生徒及びその家族に対して、支援活動を行い、子どもの健全育成に寄与すること。</t>
  </si>
  <si>
    <t>特定非営利活動法人藤乃会</t>
    <phoneticPr fontId="3"/>
  </si>
  <si>
    <t>特定非営利活動法人中島オペレーションセンター</t>
    <phoneticPr fontId="3"/>
  </si>
  <si>
    <t>この法人は、中島町立の保育園、小学校及び中学校の校区内に居住する園児、児童、生徒及びその父兄に対して、通園、通学、及び関連行事の実施に伴うバス運行に関する事業及び当該圏域内の交通安全運動の啓発並びに実践活動に関する業務を行うことにより、地域住民特に園児、児童、生徒及びその父兄に信頼感と安心感を与えると共に地域社会の健全なる発展に寄与することを目的とする。</t>
  </si>
  <si>
    <t>特定非営利活動法人熱帯スポーツ・健康科学研究所</t>
    <phoneticPr fontId="3"/>
  </si>
  <si>
    <t>この法人は、国内外におけるスポーツ競技者に対し、科学的データの提示や科学的根拠に基づく練習法の紹介等の事業を行い、スポーツ障害の予防と競技力の向上に寄与することを主な目的とする。</t>
  </si>
  <si>
    <t>特定非営利活動法人クラブパレット</t>
    <phoneticPr fontId="3"/>
  </si>
  <si>
    <t>かほく市森レ１番地</t>
  </si>
  <si>
    <t>この法人は、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</si>
  <si>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特定非営利活動法人ＫＭＣ</t>
    <phoneticPr fontId="3"/>
  </si>
  <si>
    <t>金沢市黒田１丁目５９番地</t>
  </si>
  <si>
    <t>この法人は、精神障害者に関係する施設への支援協力活動を通じ、精神障害者の地域における自立を支援し、また、不特定多数の市民に対して、精神障害者への理解を啓発し、障害者とよき隣人として助け合える地域社会の輪を広げていくことを目的とする。</t>
  </si>
  <si>
    <t>特定非営利活動法人ＮＰＯ　Ｌｉｆｅ　Ｓｃｉｅｎｃｅ</t>
    <phoneticPr fontId="3"/>
  </si>
  <si>
    <t>この法人は、国内外に対して、医療、福祉、環境、文化などの分野で幅広く国際的な情報交流、人材開発、調査研究、政策提言などの活動に関する事業を行い、保健、医療又は福祉の増進を図る活動および国際協力の活動に寄与することを目的とする。</t>
  </si>
  <si>
    <t>特定非営利活動法人わくわくネット・はくい</t>
    <phoneticPr fontId="3"/>
  </si>
  <si>
    <t>この法人は、市民やボランティア団体などの民間非営利団体（ＮＰＯ）に対して、社会のために一人ひとりがやりたいことを実現できるよう支援を行うとともに、行政と協働のまちづくりを推進し、公益の増進に寄与することを目的とする。</t>
  </si>
  <si>
    <t>特定非営利活動法人石川籠球クラブ</t>
    <phoneticPr fontId="3"/>
  </si>
  <si>
    <t>この法人は、北陸の地域住民に対して、バスケットボール普及事業及び日本リーグ参加活動事業を行い、北陸の地域住民のバスケットボールの普及と振興、未来を拓く少年スポーツに夢と希望と目標を与えることにより子どもの健全育成に寄与することを目的とする。</t>
  </si>
  <si>
    <t>特定非営利活動法人共永</t>
    <phoneticPr fontId="3"/>
  </si>
  <si>
    <t>この法人は、高齢者に対して、地域で自立した生活を営んでいくために必要な事業を行い、福祉の増進を図り、社会全体の利益の増進に寄与することを目的とする。</t>
  </si>
  <si>
    <t>特定非営利活動法人ソーシャルデザイン２１</t>
    <phoneticPr fontId="3"/>
  </si>
  <si>
    <t>この法人は、石川県および北陸地域において、人の交流や情報の発信を推し進め、国内外を視野に入れたネットワークをつくり、伝統と新しい要素を生かしたまちづくり、街おこしの活動、新しい価値観を基にして地域経済の活性化を図る活動、地域の文化、芸術の振興活動、地域の環境保全活動をとおして、活動に参加する相互の成長と活動の促進を図り、活力ある地域をつくり、地域の発展に寄与することを目的とする。</t>
  </si>
  <si>
    <t>特定非営利活動法人はづちを</t>
    <phoneticPr fontId="3"/>
  </si>
  <si>
    <t>東出　宏樹</t>
  </si>
  <si>
    <t>この法人は、受け手となる意欲ある住民とともに地域活性化に関する事業を行い、湯の曲輪（山代温泉中心部）を核とした地域全体の振興に寄与することを目的とする。</t>
  </si>
  <si>
    <t>特定非営利活動法人おとぎの杜</t>
    <phoneticPr fontId="3"/>
  </si>
  <si>
    <t>この法人は、里山の大切さを啓発し、環境保全に関する事業を行い、子供の健全育成を図り、あわせて、地域の活性化とコミュニケーションづくりに寄与することを目的とする。</t>
  </si>
  <si>
    <t>特定非営利活動法人ＷＡＣ輝き</t>
    <phoneticPr fontId="3"/>
  </si>
  <si>
    <t>この法人は、高齢者並びに心身に障害のある方に対して福祉に関する事業を行うことにより、社会全体の福祉の増進に寄与することを目的とする。</t>
  </si>
  <si>
    <t>特定非営利活動法人コブシ</t>
    <phoneticPr fontId="3"/>
  </si>
  <si>
    <t>この法人は、高齢者に対して高齢者集合住宅事業等高齢者福祉に関する事業を行い、高齢者の福祉増進に寄与することを目的とする。</t>
  </si>
  <si>
    <t>特定非営利活動法人アイメイトクラブ石川</t>
    <phoneticPr fontId="3"/>
  </si>
  <si>
    <t>この法人は、石川県内に住む視覚障害者に対して、アイメイト（盲導犬）歩行による自立と社会参加促進に関する事業を行い、社会福祉の向上に寄与することを目的とする。</t>
  </si>
  <si>
    <t>特定非営利活動法人地域支援センターポレポレ</t>
    <phoneticPr fontId="3"/>
  </si>
  <si>
    <t>この法人は、障害を持つ人とその家族に対して、相談、情報提供、具体的な支援に関する事業を行い、地域社会の福祉に寄与することを目的とする。</t>
  </si>
  <si>
    <t>特定非営利活動法人アスペの会石川</t>
    <phoneticPr fontId="3"/>
  </si>
  <si>
    <t>この法人は、高機能広汎性発達障害児（者）とその家族、関係者及び地域社会に対して、適切な療育、正しい知識の啓蒙、幸せな社会生活の場の提供に関する事業を行い、もって高機能広汎性発達障害児（者）のよりよい成長、幸福な人生の創造に貢献するとともに社会全体の利益の増進に寄与することを目的とする。</t>
  </si>
  <si>
    <t>特定非営利活動法人金沢方式研究会</t>
    <phoneticPr fontId="3"/>
  </si>
  <si>
    <t>本会は、聴覚障害児（難聴・ろうの乳幼児、子ども）がその持っている能力を正しく発揮することを目指す金沢方式の実践、普及に関する事業を行い、もって聴覚障害児・者の福祉に寄与することを目的とする。</t>
  </si>
  <si>
    <t>特定非営利活動法人コスモアイル・ラボ</t>
    <phoneticPr fontId="3"/>
  </si>
  <si>
    <t>この法人は、羽咋市民やコスモアイル羽咋を訪れる人に対して、コスモアイル羽咋を活動拠点とした地域振興と教育・文化の発展に取り組む活動を行い、行政との協働による町づくりを推進することをもって、公益の増進に寄与することを目的とする。</t>
  </si>
  <si>
    <t>特定非営利活動法人石川県情報化支援協会</t>
    <phoneticPr fontId="3"/>
  </si>
  <si>
    <t>http://www.iisa.or.jp/</t>
    <phoneticPr fontId="3"/>
  </si>
  <si>
    <t>この法人は、石川県内の経営者やＩＴコーディネータ等のコンサルタントに対して、戦略的経営とＩＴに関する教育事業を行い、経営者やＩＴコーディネータ等のコンサルタントの資質の向上を図り、情報化社会の発展と経済活動の活性化に寄与することを目的とする。</t>
  </si>
  <si>
    <t>特定非営利活動法人円満の会</t>
    <phoneticPr fontId="3"/>
  </si>
  <si>
    <t>この法人は、地域の人々に対して、地域活性化に関する事業を行い、公益の増進に寄与することを目的とする。</t>
  </si>
  <si>
    <t>特定非営利活動法人金沢市水泳協会</t>
    <phoneticPr fontId="3"/>
  </si>
  <si>
    <t>この法人は、金沢市の学校を含む公営プールにおいて行われる公認競技大会の役員の育成と市民及び学童に対して水泳指導とその指導者の資質と指導力の育成に関する事業を行う。水泳指導者の組織の充実と安定を図り、もって水泳の振興及び普及を水難救助法の指導も含め広く市民の健康な身体づくりの促進に寄与することを目的とする。</t>
  </si>
  <si>
    <t>特定非営利活動法人あじさいの家</t>
    <phoneticPr fontId="3"/>
  </si>
  <si>
    <t>この法人は、一般就労などの社会参加をする事が困難な障害のある人達に対して就労や余暇活動、及び居宅介護に関する事業を行い、働く喜びと生きがいを持たせ、情緒豊かな人格の形成に寄与することを目的とする。</t>
  </si>
  <si>
    <t>特定非営利活動法人生き生き七尾づくりＮＰＯ</t>
    <phoneticPr fontId="3"/>
  </si>
  <si>
    <t>この法人は、地域社会に対して、生ゴミの堆肥化等による循環型社会の普及啓発を行うとともに、農山漁村の活性化等まちづくりに関する調査研究や住民参画型による公共施設の管理運営等を行うことで、豊かで活力ある地域社会づくりに寄与することを目的とする。</t>
  </si>
  <si>
    <t>特定非営利活動法人北陸画像診断支援センター</t>
    <phoneticPr fontId="3"/>
  </si>
  <si>
    <t>この法人は、地域住民と地域で従事する医師に対して、遠隔による画像診断の支援や活用、画像診断の品質管理に関する事業を行い、地域医療の質の向上に寄与することを目的とする。</t>
  </si>
  <si>
    <t>特定非営利活動法人いしかわ障害者乗馬を推進する会</t>
    <phoneticPr fontId="3"/>
  </si>
  <si>
    <t>この法人は、障害のある人たちに対して、心身のリハビリテーションと健康や暮しの質の向上に関する事業を行い、障害のある人の社会参加、またはそれを支援するボランティアの育成や障害者乗馬の普及活動に寄与することを目的とする。</t>
  </si>
  <si>
    <t>特定非営利活動法人シナジースマイル</t>
    <phoneticPr fontId="3"/>
  </si>
  <si>
    <t>この法人は、福祉サービス提供事業者に対して、その事業者が提供する福祉サービスの質を、公平中立な立場で評価し、サービスの質の確保、向上を図るとともに、福祉サービスにかかわる事業者、職員に対する研修・相談事業を通し、社会福祉の更なる向上に寄与することを目的とする。</t>
  </si>
  <si>
    <t>特定非営利活動法人かもママ</t>
    <phoneticPr fontId="3"/>
  </si>
  <si>
    <t>特定非営利活動法人オープンハウス・クローバー</t>
    <phoneticPr fontId="3"/>
  </si>
  <si>
    <t>この法人は、障害種別を問わず、障害をもつ人々に対して、日中活動の支援に関する事業を行い、地域福祉や公益に寄与することを目的とする。</t>
  </si>
  <si>
    <t>特定非営利活動法人のとレール・エア２１</t>
    <phoneticPr fontId="3"/>
  </si>
  <si>
    <t>この法人は、能登半島にある鉄道（駅舎等）・能登空港等の公共交通機関を利用し、能登の地域振興の発展と観光・文化・自然・伝統・産業などを広め、また掘り起こすことにより積極的に経済活性と地域まちづくりに寄与する事を目的とする。</t>
  </si>
  <si>
    <t>特定非営利活動法人森林環境保全・里山物語</t>
    <phoneticPr fontId="3"/>
  </si>
  <si>
    <t>この法人は、広く石川県民に対して、自然の大切さを啓蒙し、環境保全に関する事業を行い、高齢者と若者たちの交流を図りながら、将来を担う子供たちの心と体の健全育成を目指し、地域の活性化とコミュニティー創りに寄与することを目的とする。</t>
  </si>
  <si>
    <t>特定非営利活動法人おいお～い健康塾</t>
    <phoneticPr fontId="3"/>
  </si>
  <si>
    <t>この法人は、「地域のシニア高齢者」に対して、寝たきり老人にならないためのシニアの健康学で、生活習慣病、老後の頭の病気、動脈硬化、脳梗塞等の予防と対策に取組み、日常生活に厳しくチェックをし、これらの病気の前ぶれを見逃さずにキャッチ出来るようお互いに話し合える溜り場（サロン）を提供する。一人でも多くの方が元気で快適な老後が送られるようにまちづくりの推進、又、医療費の抑制にも寄与することを目的とする。</t>
  </si>
  <si>
    <t>特定非営利活動法人白山麓地域安全ネットワーク</t>
    <phoneticPr fontId="3"/>
  </si>
  <si>
    <t>この法人は、自然環境や生活環境など平野部と異なる対応が求められる白山麓において、砂防関連及び河川、道路、環境保全、まちづくり事業などを通しての防災対策、そして災害時の要援護者と被災者の支援及び遭難者救助などの救援対策を含み、生活上の総合的な安全対策を推進することによって、市町村合併により白山麓住民が白山市民となり、引き続き安全に安心して暮らせる地域づくりに寄与することを目的とする。</t>
  </si>
  <si>
    <t>特定非営利活動法人白山麓出作り文化に学ぶ会</t>
    <phoneticPr fontId="3"/>
  </si>
  <si>
    <t>この法人は、白山麓周辺地域の市民や、とりわけ高齢者に対して、山桑などの植栽や焼畑農法などによる「出作り」文化継承に関する事業を行い、白山麓環境の保全活動が、高齢者の雇用拡大につながることを通じた、地域文化の伝承とまちづくりの発展に寄与することを目的とする。</t>
  </si>
  <si>
    <t>特定非営利活動法人石川県自然史センター</t>
    <phoneticPr fontId="3"/>
  </si>
  <si>
    <t>この法人は、地域の自然史を中心に広く自然史科学の発展、普及およびその応用に取組み、石川県内の自然史関連の博物館その他これに類する自然史関連施設（以下「自然史に関する博物館等」という。）の事業の進展に寄与すること、ならびに自然史系団体の育成発展と協力・連携を支援することを通して、県民の自然に対する親しみと理解を促進し、もって地域社会の発展に寄与することを目的とする。</t>
  </si>
  <si>
    <t>特定非営利活動法人石川県茅葺き文化研究会</t>
    <phoneticPr fontId="3"/>
  </si>
  <si>
    <t>野々市市粟田三丁目２９６番地</t>
  </si>
  <si>
    <t>この法人は、石川県内各地域で衰退が著しい茅葺き建築物に対し、その技術の調査記録・保存や後継者育成支援及び建築物活用等に関する事業を行い、茅葺き文化を通した民家集落や施設の維持管理、地域コミュニティの促進と自然素材による地域生活圏の復興推進、歴史的環境の保全・活性等に寄与することを目的とする。</t>
  </si>
  <si>
    <t>堀　光治</t>
  </si>
  <si>
    <t>この法人は、未来の人々のために資源ときれいな地球を残すため、地域の人々に環境の保存を訴え、また、啓発活動を行うことにより、循環型社会の形成とよりよいまちづくりに貢献することを目的とする。</t>
  </si>
  <si>
    <t>八嶋　将輝</t>
  </si>
  <si>
    <t>この法人は、地域の人々が年齢、性別、障害の有無やスポーツ経験、実績の有無に関係なく、気軽に楽しめる、スポーツ活動並びに文化活動の振興を図り、スポーツの普及及び、科学的、論理的な指導力の向上に関する事業を行い、青少年の健全育成、地域住民の健全な心身の保持増進、地域に根ざしたスポーツ環境づくりに関する事業を行い、地域社会の発展と健康・福祉の増進と、心も体も豊かなひとづくりまちづくりに寄与する事を目的とする。また、保育が必要とされる小学校児童の豊かで安全な放課後の生活の場を築く学童保育事業を実施することにより、児童の心身ともに健やかな発達を援助し、保護者が安心して働ける環境を整備することを目的とする。既に存在する児童育成に関わる諸団体と情報交換・交流事業を行い、子どもたちの生活する場である地域社会や子どもたちの育成環境を向上させる意識を持つことにより、子どもが安全で健やかに成長できるまちづくりに寄与することを目的とする。</t>
  </si>
  <si>
    <t>特定非営利活動法人おやこの広場　あさがお</t>
    <phoneticPr fontId="3"/>
  </si>
  <si>
    <t>この法人は、石川県内に在住する子育て中の親子に対して、子育て支援に関する事業を行い、子どもの健全育成に寄与することを目的とする。</t>
  </si>
  <si>
    <t>特定非営利活動法人みんなの力駅西</t>
    <phoneticPr fontId="3"/>
  </si>
  <si>
    <t>この法人は、日常生活における援助が必要な高齢者及び障害者に、介護サービスや自立に向けたサービスを提供し、地域での自立した生活を支援する事業を行う。また、高齢者・障害者・地域住民が共に安心して、楽しく豊かな生活ができるよう、様々な人材の育成と、地域に根ざした情報サービスを提供し、まちづくりや経済活動の活性化に関する事業を行い、地域福祉の向上・すべての人々が豊かで活力ある生活ができる地域社会づくりに寄与することを目的とする。</t>
  </si>
  <si>
    <t>特定非営利活動法人石川県ウオーキング協会</t>
    <phoneticPr fontId="3"/>
  </si>
  <si>
    <t>この法人は、歩く運動（スポーツ）の啓発・実践を通じて、子ども、現役世代、高齢者など世代を超えた県民の健康維持・増進に寄与するとともに、歩
いてこそ発見できる地域の魅力（自然、歴史、景観、人、食文化）を発信する事業を通じて、交流人口の拡大による地域の活性化に貢献し、様々な価値を生み出す歩行文化の創造を目指す。</t>
  </si>
  <si>
    <t>特定非営利活動法人金沢九谷倶楽部</t>
    <phoneticPr fontId="3"/>
  </si>
  <si>
    <t>この法人は、加賀百万石の文化を親しむ市民や、金沢を訪れる人々に対して、希少な金沢九谷の保存と発展に関する事業を行い、広く社会に対し、加賀百万石の伝統工芸産業とまちづくりの発展に寄与することを目的とする。</t>
  </si>
  <si>
    <t>特定非営利活動法人漆工研究会</t>
    <phoneticPr fontId="3"/>
  </si>
  <si>
    <t>この法人は、漆工に関わるあらゆる人に対して、既存の漆工技術の習得、新たな漆工技術の研究・開発、修復に関する技術の向上、さらに高い技術力と芸術性を持つ人材の育成のために、制作技術や修復技術の講習会や研究開発する事業を行い、また、あらゆる人に漆芸を理解してもらうための啓発事業を行い、漆芸文化の伝承と振興に寄与することを目的とする。</t>
  </si>
  <si>
    <t>特定非営利活動法人阿羅漢</t>
    <phoneticPr fontId="3"/>
  </si>
  <si>
    <t>この法人は、一般市民に対して、この変革の時代に人類共通の義務教育として、その原点「人間とは何か」を問い続け、自然環境と共に人間の体と心の調和を図る生き方を、生命体の成り立ちに求める「生体医学・教育」に関する研究を行い、生きがいの創造につながる子育て支援、高齢者介護支援、生活習慣病の予防支援を柱に事業を展開し、青少年の健全育成、高齢者の生きがいの創造、病気にならない生活習慣の推進による医療費軽減をはかり、あらゆる人々の人間性あふれる社会生活の実現に寄与することを目的とする。</t>
  </si>
  <si>
    <t>特定非営利活動法人かが育成会</t>
    <phoneticPr fontId="3"/>
  </si>
  <si>
    <t>この法人は、心身障害児（者）に対して自立支援に関する事業を行い、社会福祉に寄与することを目的とする。</t>
  </si>
  <si>
    <t>この法人は、青少年及び科学教育を行う者に対して、科学教育支援や社会教育に関する事業を行い、科学技術の振興及び子供の健全育成に寄与することを目的とする。</t>
  </si>
  <si>
    <t>特定非営利活動法人内部統制研究会</t>
    <phoneticPr fontId="3"/>
  </si>
  <si>
    <t>この法人は、経営者並びに社会一般に対して、内部統制を実践的に導入するための研究並びにその成果の公表に関する事業を行い、企業に内部統制の導入を促し、企業の持続的な発展を通じて経済活動の活性化に寄与することを目的とする。</t>
  </si>
  <si>
    <t>特定非営利活動法人市民環境プロジェクト</t>
    <phoneticPr fontId="3"/>
  </si>
  <si>
    <t>この法人は、地域に対して環境保全及びまちづくりに関する事業を行うことにより、循環型社会の形成に寄与することを目的とする。</t>
  </si>
  <si>
    <t>特定非営利活動法人福祉の会かが</t>
    <phoneticPr fontId="3"/>
  </si>
  <si>
    <t>この法人は、障害を持つ人および地域で生活する人々に対して、相談、情報提供、具体的な支援に関する事業を行い、地域社会の福祉に寄与することを目的とする。</t>
  </si>
  <si>
    <t>特定非営利活動法人ＩＨＣＣことじ</t>
    <phoneticPr fontId="3"/>
  </si>
  <si>
    <t>この法人は、障害をもつ人達に対して、社会復帰に関する事業を行い、社会福祉の増進に寄与することを目的とする。</t>
  </si>
  <si>
    <t>特定非営利活動法人北国鉄道管理局</t>
    <phoneticPr fontId="3"/>
  </si>
  <si>
    <t>この法人は、石川県内の鉄道遺産・鉄道歴史資料・現有鉄道資産などを元に地域振興やイベント活動などを行う個人・団体・自治体・企業に対して、情報の収集・情報の提供・イベントの企画・イベントの実施及び補助・遺産の調査・遺産の保全・遺産の保有及び復元・観光誘致への助言・社会的な教育活動の推進及び、協働の為の事業提携を行い、鉄道文化の発展及び地域活性化に寄与することを目的とする。</t>
  </si>
  <si>
    <t>特定非営利活動法人こらぼる</t>
    <phoneticPr fontId="3"/>
  </si>
  <si>
    <t>この法人は、子どもに関わる各団体の子育て支援活動やイベント情報の共有・公開に関する事業、またそれらを活用するためのＩＴサポートを通して地域に根ざした情報サービスを提供し、子どもの健全育成や情報社会の発展、まちづくりの推進に寄与することを目的とする。</t>
  </si>
  <si>
    <t>特定非営利活動法人プウプ</t>
    <phoneticPr fontId="3"/>
  </si>
  <si>
    <t>この法人は、地域の実情に応じて、地域サービスを必要としているにもかかわらず、現在の社会資源のみでは、対応困難な者に対して、社会福祉サービスを増進及び創出することによって、必要とするニーズを提供し、地域アメニティの向上を図ることを目的とする。</t>
  </si>
  <si>
    <t>特定非営利活動法人大妙</t>
    <phoneticPr fontId="3"/>
  </si>
  <si>
    <t>この法人は、高齢者や障害者、その他困難を抱えた人々に対して、又これから高齢者になろうとする多くの人々に対して、居宅及び通所支援サービスに関する事業を行い、介護予防の観点に立ち、福祉の増進に寄与することを目的とする。</t>
  </si>
  <si>
    <t>特定非営利活動法人たんぽぽ教室</t>
    <phoneticPr fontId="3"/>
  </si>
  <si>
    <t>この法人は、真剣に結婚を考えている男女に対して、よき協力者、相談相手となり、さまざまな教育活動を行うことにより成婚率の向上を目指し、少子化対策に寄与することを目的とする。</t>
  </si>
  <si>
    <t>特定非営利活動法人美川あんずの家</t>
    <phoneticPr fontId="3"/>
  </si>
  <si>
    <t>この法人は、障害者のための障害福祉サービス事業と、地域での生活を支えるネットワーク作りを行い、全ての人々が障害者への理解を深め、共に健やかに暮らせる社会の実現と福祉の増進に寄与することを目的とする。</t>
  </si>
  <si>
    <t>特定非営利活動法人子どもの虐待防止ネットワーク石川</t>
    <phoneticPr fontId="3"/>
  </si>
  <si>
    <t>この法人は、子どもに対する虐待の防止を図り、もって子どもと家族の福祉の向上と社会全体の利益の増進に寄与することを目的とする。</t>
  </si>
  <si>
    <t>特定非営利活動法人モア</t>
    <phoneticPr fontId="3"/>
  </si>
  <si>
    <t>この法人は、地域住民の誰もが健康で文化的な生活をおくることのできる社会環境をつくることを目的とし、幼児から高齢者までの「だれもが、いつでも、どこでも、いつまでも」気軽にスポーツや文化活動を行うことのできる環境をつくり、健康で明るく、楽しい地域社会の実現に寄与することを目的とする。</t>
  </si>
  <si>
    <t>特定非営利活動法人たすけ愛</t>
    <phoneticPr fontId="3"/>
  </si>
  <si>
    <t>この法人は、年をとっても障害があっても「住みなれた町で、住みなれた家で」安心して住み続けられる地域社会をめざして、支え合い、助け合いの活動を基本とし、福祉に寄与することを目的とする。</t>
  </si>
  <si>
    <t>特定非営利活動法人スローフード金沢</t>
    <phoneticPr fontId="3"/>
  </si>
  <si>
    <t>この法人は、地域における食環境を保全するとともに、食文化の振興、食の教育をなし、地域住民の健全育成に寄与することを目的とする。</t>
  </si>
  <si>
    <t>特定非営利活動法人金沢ベースボールクラブ</t>
    <phoneticPr fontId="3"/>
  </si>
  <si>
    <t>この法人は、石川県在住の住民に対して、野球競技の普及、振興に関する事業を行い、野球を通じて青少年の健全育成に努め、地域、スポーツ、野球界の発展に寄与することを目的とする。</t>
  </si>
  <si>
    <t>特定非営利活動法人いずみの</t>
    <phoneticPr fontId="3"/>
  </si>
  <si>
    <t>この法人は、精神障害者に対して、社会復帰に関する事業を行い、社会福祉の増進に寄与することを目的とする。</t>
  </si>
  <si>
    <t>特定非営利活動法人なぎさ工房リヴ</t>
    <phoneticPr fontId="3"/>
  </si>
  <si>
    <t>この法人は、地域で生活する精神障害者に対して、自立促進と社会復帰に関する事業を行い、精神障害者が住みやすい社会の実現に寄与することを目的とする。</t>
  </si>
  <si>
    <t>特定非営利活動法人いきいき</t>
    <phoneticPr fontId="3"/>
  </si>
  <si>
    <t>鳳珠郡穴水町字大町ロの８０番地</t>
  </si>
  <si>
    <t>この法人は、地域で生活する障害者に対して自立支援と社会福祉に関する事業を行い、障害者が安心して暮らせる地域社会の実現に寄与することを目的とする。</t>
  </si>
  <si>
    <t>特定非営利活動法人ガイア自然学校</t>
    <phoneticPr fontId="3"/>
  </si>
  <si>
    <t>この法人は、あらゆる世代に対して、自然体験及び環境教育活動を中心とした環境問題に関心のある人材の育成に関する事業を行い、循環型社会の形成に寄与することを目的とする。</t>
  </si>
  <si>
    <t>特定非営利活動法人ＮＰＯ金沢杜の里</t>
    <phoneticPr fontId="3"/>
  </si>
  <si>
    <t>この法人は、広く市民に呼びかけ、まちづくり事業及び環境保全事業などを積極的に行い、外環状（山環）道路及び中環状道路の沿線に位置し、金沢大学門前街として整備された杜の里地域をはじめとする金沢市東部地域において、東部都市拠点の創成に参画するとともに、人々が健やかに暮らせる緑豊かな環境づくりと個性あふれる新しいシンボルゾーンの形成を目指し、もって金沢市の発展及び活性化に寄与することを目的とする。</t>
  </si>
  <si>
    <t>特定非営利活動法人北陸ライフケアクラスター研究会</t>
    <phoneticPr fontId="3"/>
  </si>
  <si>
    <t>この法人は、特にライフサイエンス分野における産学官の交流、連携を促進し、補完代替医療を視野にいれた、バイオテクノロジーに関する研究開発を推進し、新しい産業を創造していくために必要な事業を行うことにより、科学技術の振興と地域経済の活性化ならびに広くライフサイエンス産業の発展に寄与することを目的とする。</t>
  </si>
  <si>
    <t>特定非営利活動法人ＦＭかほく</t>
    <phoneticPr fontId="3"/>
  </si>
  <si>
    <t>この法人は、かほく市、津幡町、内灘町の住民などに対して、コミュニティ放送に関する事業などを行い、住民が主体となって地域情報を発信することにより、地域社会の活性化と安全な地域づくりに寄与することを目的とする。</t>
  </si>
  <si>
    <t>この法人は、「日本一趣深い都市－趣都・金澤の実現」をキーワードに、金沢の強みである「文化」を機軸とした市民主導のまちづくり事業や、提言の発信及び国内外の文化経済都市の研究を通し、金沢市及びその周辺の地域のまちづくりの推進や人材育成及び地域経済の活性化に寄与することを目的とする。</t>
  </si>
  <si>
    <t>特定非営利活動法人Team DiET</t>
    <phoneticPr fontId="3"/>
  </si>
  <si>
    <t>この法人は、年齢・性別を問わず健康な生活を志向する市民、およびこれらの市民を支援する団体に対して、健康増進および疾病予防に資する調査研究、情報提供、物品および支援サービスの提供に関する事業を行い、生活の質の向上に寄与することを目的とする。</t>
  </si>
  <si>
    <t>特定非営利活動法人大徳会</t>
    <phoneticPr fontId="3"/>
  </si>
  <si>
    <t>この法人は、知的障害者、自閉症等の発達障害者、身体障害者その他の障害を有する者並びに児童養護施設の入所者に対して、生活の支援、働く場の支援、家族への支援及び自立した社会復帰に関する事業を行い、地域社会全体の福祉の増進に寄与することを目的とする。</t>
  </si>
  <si>
    <t>特定非営利活動法人石川災害ボランティアネットワーク</t>
    <phoneticPr fontId="3"/>
  </si>
  <si>
    <t>金沢市兼六元町11番6号</t>
  </si>
  <si>
    <t>この法人は、災害救援に携わる団体及び個人がお互いに協力し、かつ、行政機関と緊密な連携を保ちながら被災者の救援及び住民の防災意識の啓発に関する事業を行い、もって、住民が災害から生命及び財産を守ることに寄与することを目的とする。</t>
  </si>
  <si>
    <t>特定非営利活動法人カーボンオフセット推進機構</t>
    <phoneticPr fontId="3"/>
  </si>
  <si>
    <t>この法人は、地球の温暖化に対して、これの防止に関する事業を行い、地球環境の保全に寄与することを目的とする。</t>
  </si>
  <si>
    <t>特定非営利活動法人金澤町家研究会</t>
    <phoneticPr fontId="3"/>
  </si>
  <si>
    <t>この法人は、金澤町家の継承・活用にむけて、町家居住や町家保存に関心のあるあらゆる人に対して、関係機関とも連携をとりながら、町家の継承・活用の促進に関する事業、町家の修復等に関する研修事業、町家を利用した交流事業、情報発信事業などを行う。それらの事業を通じて、貴重な都市資産である金澤町家が減少している傾向に歯止めを掛け、金沢市における風格と魅力ある街並み形成の促進および市民主体のまちづくりの推進に寄与することを目的とする。</t>
  </si>
  <si>
    <t>特定非営利活動法人スポーツクラブ　プラッツうちなだ</t>
    <phoneticPr fontId="3"/>
  </si>
  <si>
    <t>この法人は、地域住民に対して、運動スポーツ活動の振興とその環境の充実に関する事業を行い、会員のみならず全ての地域住民に心身両面にわたってスポーツがもたらす恵沢を確保し、もって健康に溢れた豊かな町づくりに寄与することを目的とする。</t>
  </si>
  <si>
    <t>特定非営利活動法人ふれあい工房たんと</t>
    <phoneticPr fontId="3"/>
  </si>
  <si>
    <t>金沢市小坂町中１８番２</t>
  </si>
  <si>
    <t>この法人は、高齢者・障害者・障害児に対して、介護・支援に関する事業を行い、すべての人に、より良い生活を送れる社会の実現に寄与し、特に障害者には、障害者自身の意思向上を図り、完全なる社会参加を成し遂げることを目的とする。</t>
  </si>
  <si>
    <t>特定非営利活動法人加賀国際交流会たぶんかネット加賀</t>
    <phoneticPr fontId="3"/>
  </si>
  <si>
    <t>この法人は、加賀市及び周辺地域に住む外国人に対して、郷土文化の紹介や地元住民との交流を図ることにより、多文化共生・異文化理解を深め国際交流の推進に寄与することを目的とする。</t>
  </si>
  <si>
    <t>特定非営利活動法人金沢市視覚障害者地域生活支援センター</t>
    <phoneticPr fontId="3"/>
  </si>
  <si>
    <t>この法人は、視覚に障害のある人に対し、自立と社会参加の支援に関する事業をおこない、視覚障害のある人の福祉向上に寄与することを目的とする。</t>
  </si>
  <si>
    <t>特定非営利活動法人能登すずなり</t>
    <phoneticPr fontId="3"/>
  </si>
  <si>
    <t>この法人は、珠洲市の自然・景観、伝統・文化、食、人など、魅力ある豊かな地域資源を広く情報発信し交流人口の拡大を図るとともに、その地域資源を活かした観光産業の振興や地域経済の活性化を推進し、珠洲市の発展に寄与することを目的とする。</t>
  </si>
  <si>
    <t>特定非営利活動法人ニット</t>
    <phoneticPr fontId="3"/>
  </si>
  <si>
    <t>この法人は、認知症等により生活のしづらさを抱えた方たちやその家族、及び地域住民に対して、介護等の福祉・医療サービスに関する事業や認知症等の研修・啓発・相談事業を行い、生活のしづらさを抱えていても、住み慣れた自宅や地域で暮らし続けていくことができる地域社会づくりに寄与することを目的とする。</t>
  </si>
  <si>
    <t>特定非営利活動法人珠洲デカ曳山保存会</t>
    <phoneticPr fontId="3"/>
  </si>
  <si>
    <t>珠洲市宝立町柏原９字１２番地２</t>
  </si>
  <si>
    <t>この法人は、昭和３３年まで存在した珠洲の伝統文化であるデカ曳山の復活と保存を図ることにより、子孫への伝承に努め、都市住民および県内外の珠洲出身者との交流を促進し、誇りある地域を創造することを目的とする。</t>
  </si>
  <si>
    <t>特定非営利活動法人かなざわ総合スポーツクラブ</t>
    <phoneticPr fontId="3"/>
  </si>
  <si>
    <t>この法人は、地域住民に対して運動・スポーツ活動と文化活動の振興に関する事業を行い、会員の資質向上及び会員相互の親睦と交流を図り、会員のみならず子ども達をはじめ地域住民の健全な心身の育成に寄与することを目的とし、健康あふれる楽しいまちづくりに貢献することを目的とする。</t>
  </si>
  <si>
    <t>特定非営利活動法人ふるさと小松検定</t>
    <phoneticPr fontId="3"/>
  </si>
  <si>
    <t>この法人は、地域住民に対して、「ふるさと小松検定」を実施し、ふるさとを知り、ふるさとから学ぶ活動を行う。この活動を通して郷土への愛着を深め、地域のつながりを広げることを目的とする。</t>
  </si>
  <si>
    <t>特定非営利活動法人白峰スノースポット</t>
    <phoneticPr fontId="3"/>
  </si>
  <si>
    <t>この法人は、白山市白峰・桑島地域において、社会教育の推進とスノースポーツの推進を図る事業を行い、スノースポーツの普及と、過疎化の歯止め及び地域の活性化に寄与することを目的とする。</t>
  </si>
  <si>
    <t>特定非営利活動法人能登半島おらっちゃの里山里海</t>
    <phoneticPr fontId="3"/>
  </si>
  <si>
    <t>この法人は、奥能登及び珠洲の豊かで貴重な自然環境の保全と里山里海における暮らし文化の伝承に係る活動を通じ、地域内交流及び都市間交流の活性化を図ることによって、誇りある地域の創造に寄与すること、並びに大学等が行う環境調査や保全活動など諸事業への連携協力及びその活動支援を目的とする。</t>
  </si>
  <si>
    <t>特定非営利活動法人白峰まちづくり協議会</t>
    <phoneticPr fontId="3"/>
  </si>
  <si>
    <t>この法人は、石川県白山市白峰地域に対して、住民の健康増進、交流事業及び中心市街地にぎわい創出事業並びに地域活性化に関する事業を実施し、健康で活力ある地域づくりと、食の安心・安全、地球温暖化、省資源への関心、環境保全、産業振興、健康福祉向上などの見地から、持続可能な小水力発電や木質バイオマスなどの自然エネルギー事業、木工商品、産地酪農、植物工場の開発・実証・事業化および普及に寄与することを目的とする。</t>
  </si>
  <si>
    <t>特定非営利活動法人３９アース</t>
    <phoneticPr fontId="3"/>
  </si>
  <si>
    <t>この法人は、石川県民及び共に地球に生きる人々に対して、環境を汚染しないエネルギーの供給、安全な食料の供給、人間の生存に適した環境の回復と保護、安心で信頼できる地域の創造のための活動を行い、人々の持続する物心両面の豊かさに寄与することを目的とする。</t>
  </si>
  <si>
    <t>特定非営利活動法人周生期医療支援機構</t>
    <phoneticPr fontId="3"/>
  </si>
  <si>
    <t>この法人は、産婦人科、小児科、救急医療などの医療領域における医療従事者不足や診療科の不足を補い、これら診療医の分野別、地域別偏在を解消するため、生命と向き合う周生期医療、すなわち妊娠・出産・新生児・乳児期の医療領域に取り組む“志”ある医師、看護師等の医療従事者及び医学生や、医療従事者を目指す者に対する研修などを実施し、この医療領域に携わる医療従事者を養成することにより、地域医療を推進し、地域住民の福祉厚生の増進に寄与することを目的とする。</t>
  </si>
  <si>
    <t>特定非営利活動法人加賀白山おったから塾</t>
    <phoneticPr fontId="3"/>
  </si>
  <si>
    <t>この法人は、南加賀地域の住民を中心とした県民に対して、この地域に伝わり、守られてきた「おったから（お宝）」を探求し、学び、表現する活動、及び南加賀地域の文化の振興、並びにこれらに関する情報発信を行うことにより、誇りあるまちづくりの創造・推進に寄与することを目的とする。</t>
  </si>
  <si>
    <t>特定非営利活動法人とりごえ</t>
    <phoneticPr fontId="3"/>
  </si>
  <si>
    <t>この法人は、鳥越地区を拠点として、鳥越の自然環境を活かした自然体験学習事業、ウインタースポーツ及びモータースポーツ事業を行うことにより、社会教育の推進と青少年の健全育成に寄与し、併せて地域の振興を図ることを目的とする。</t>
  </si>
  <si>
    <t>特定非営利活動法人ＹＯＵ－Ｉ</t>
    <phoneticPr fontId="3"/>
  </si>
  <si>
    <t>この法人は、石川県内に在住する外国籍の住民及び帰化した住民が、人種、国籍、言語、宗教、文化、嗜好、身体能力、歴史などの背景にとらわれることなく日常生活をおくることを目指して、インターネットを利用した事業およびイベント企画運営事業をおこない、また留学生の社会経験の場、外国人の活躍できる場を構築しながら、石川県の地域社会の国際化、文化および経済の発展に寄与することを目的とする。</t>
  </si>
  <si>
    <t>特定非営利活動法人あえの郷しんこう会</t>
    <phoneticPr fontId="3"/>
  </si>
  <si>
    <t>この法人は、地域の農林水産業及び観光業に関する支援事業、並びに自然環境の保全・保護活動を行うことにより、定住促進、住みよいまちづくりに寄与することを目的とする。</t>
  </si>
  <si>
    <t>三原　信一</t>
  </si>
  <si>
    <t>特定非営利活動法人ＢＯＯＫＭＡＲＫ</t>
    <phoneticPr fontId="3"/>
  </si>
  <si>
    <t>この法人の目的は以下のとおりとする。
(1)　この法人は、石川県内の経営者に対し、補助金及び助成金等の情報を提供し、その情報を役立ててもらい企業の活性化を図り、もって地域の活性化に寄与することを目的とする。
(2)　企業の事業展開を支援する等の目的で、事業パートナーとの出会いをサポートする。</t>
  </si>
  <si>
    <t>特定非営利活動法人高次脳機能障害患者と家族の会つばさ</t>
    <phoneticPr fontId="3"/>
  </si>
  <si>
    <t>この法人は、交通事故などによる頭部外傷者や脳血管障害者及びその家族に対し、高次脳機能障害についての正しい知識の普及に努める活動、及び当事者の社会参加を促進するための活動を行うとともに、医療、福祉、行政及び一般社会に対し、高次脳機能障害についての理解を広める活動を行うことにより、当事者が安心して生活できる社会環境づくりに寄与することを目的とする。</t>
  </si>
  <si>
    <t>特定非営利活動法人白山吉野まほろばの郷</t>
    <phoneticPr fontId="3"/>
  </si>
  <si>
    <t>この法人は、白山市が掲げる「吉野工芸の里を核とする地域振興策」の実現を目指し、吉野工芸の里、白山吉野オートキャンプ場を訪れる人々や地域住民と、地元作家との交流ならびに地元観光案内人の育成等地域づくりを通じて、吉野地域のみならず白山麓すべての地域の活性化に寄与することを目的とする。</t>
  </si>
  <si>
    <t>特定非営利活動法人白山しらみね自然学校</t>
    <phoneticPr fontId="3"/>
  </si>
  <si>
    <t>この法人は、白峰や白山麓を訪れる人々への情報ワンストップサービスの提供、地域資源の保全と活用策の企画や事業化、エコツアーガイドの養成等を行うトータルサポート型組織として、白峰の自律的で持続可能な地域振興策を実現することにより白山麓すべての地域の活性化に寄与することを目的とする。</t>
  </si>
  <si>
    <t>特定非営利活動法人金沢アートグミ</t>
    <phoneticPr fontId="3"/>
  </si>
  <si>
    <t>この法人は、金沢を中心に、芸術の啓発及び芸術と産業の連携を図る事業を行い、創造的に生活を楽しむことができるまちづくりに寄与することを目的とする。</t>
  </si>
  <si>
    <t>特定非営利活動法人特定非営利活動法人禁煙ねﾂト石川</t>
    <rPh sb="9" eb="11">
      <t>トクテイ</t>
    </rPh>
    <rPh sb="11" eb="14">
      <t>ヒエイリ</t>
    </rPh>
    <rPh sb="14" eb="16">
      <t>カツドウ</t>
    </rPh>
    <rPh sb="16" eb="18">
      <t>ホウジン</t>
    </rPh>
    <rPh sb="18" eb="20">
      <t>キンエン</t>
    </rPh>
    <rPh sb="23" eb="25">
      <t>イシカワ</t>
    </rPh>
    <phoneticPr fontId="3"/>
  </si>
  <si>
    <t>この法人は広く一般市民に対して、タバコの害や禁煙推進の普及、啓発を行いその為の、喫煙予防や禁煙支援活動をしつつ、禁煙者の増大を図り、とりわけ次世代を担う子ども達をタバコの害から守る事に関する事業を行い、煙の無い明るい健康的な社会の実現に、寄与することを目的とする。</t>
  </si>
  <si>
    <t>特定非営利活動法人スペシャルオリンピックス日本・石川</t>
    <phoneticPr fontId="3"/>
  </si>
  <si>
    <t>この法人は、知的発達障害のある人たち（以下、「アスリート」という）とコーチ、ボランティアほか一般市民が、日常のスポーツトレーニングや競技会、大会、またはレクリエーションプログラムを通じて共に成長しながら、アスリートの自立と社会参加を促進することを目的とする。</t>
  </si>
  <si>
    <t>特定非営利活動法人犀川桜千本の会</t>
    <phoneticPr fontId="3"/>
  </si>
  <si>
    <t>この法人は、犀川河川流域に居住する人々及び金沢市民に対して、桜の植樹などによる美しい河川景観をつくる事業を行い、景観環境の保全、犀川河川流域の賑わいを創出するまちづくりの推進に寄与することを目的とする。</t>
  </si>
  <si>
    <t>特定非営利活動法人世代間交流サロン・オアシス</t>
    <phoneticPr fontId="3"/>
  </si>
  <si>
    <t>この法人は、地域で暮らす人々特に高齢者及び学童が有意義かつ、文化的な生活が送れるよう、また誇りをもって地域で生きていくことができるように支援する事業を行い、活力・理性ある地域社会の実現に寄与することを目的とする。</t>
  </si>
  <si>
    <t>特定非営利活動法人いしかわ農林水産サポートネット</t>
    <phoneticPr fontId="3"/>
  </si>
  <si>
    <t>この法人は、石川県民に対して、各種調整・指導・助言・体験・援助等を通じて、農林水産物や有用動植物の生産・保護及びその生産物の利活用による農林水産業の振興とその担い手育成、更には県民の農林水産業や農林水産物に対する理解促進、並びに県域内での環境や景観と調和のとれた山・里・海の健全な保全や農山漁村地域が持つ多面的な機能の維持・発揮に寄与することを目的とする。</t>
  </si>
  <si>
    <t>特定非営利活動法人フードバンクいしかわ</t>
    <phoneticPr fontId="3"/>
  </si>
  <si>
    <t>この法人は、社会福祉法人の施設や養護施設の入居者、生活困窮者、大地震や大雨による水害等自然災害の被災者等に対して、食材・食品・食事の提供及び生活支援に関する事業を行い、もって社会全体の利益の増進に寄与することを目的とする。</t>
  </si>
  <si>
    <t>特定非営利活動法人のとキリシマツツジの郷</t>
    <phoneticPr fontId="3"/>
  </si>
  <si>
    <t>この法人は、のとキリシマツツジの保護・保存、調査、研究、情報発信を行うことにより、のとキリシマツツジを核とした能登地区の特色あるまちづくりの推進に寄与することを目的とする。</t>
  </si>
  <si>
    <t>特定非営利活動法人中国整体療術会</t>
    <phoneticPr fontId="3"/>
  </si>
  <si>
    <t>この法人は、石川・福井・富山の三県民に対して、民間代替療法中国整体の技術を提供し、その知識や正しい情報を普及啓発する事業を行い、中国整体療法に係る人材の育成を通じて各県民の健康増進に寄与することを目的とする。</t>
  </si>
  <si>
    <t>特定非営利活動法人町野スポーツクラブ</t>
    <phoneticPr fontId="3"/>
  </si>
  <si>
    <t>この法人は、地域住民に対して、運動・スポーツ活動の振興に関する事業を行い、地域の活性化を図るとともに、健全な心身の育成に寄与することを目的とする。</t>
  </si>
  <si>
    <t>特定非営利活動法人穴水クラブ</t>
    <phoneticPr fontId="3"/>
  </si>
  <si>
    <t>この法人は、子どもや大人、高齢者や障害者まで幅広い層を対象とした自然体験・環境教育プログラムを企画運営し、体験観光事業に係る人材育成や体験活動に取り組む個人・関係機関等のネットワーク作りを行うとともに、体験活動の調査研究および啓発等を行い地域の活性化をはかることを目的とする。また、要支援、要介護に至らない在宅の高齢者を対象とした生活支援を行い快適な生活環境を整備することを目的とする。</t>
  </si>
  <si>
    <t>特定非営利活動法人消化器病支援機構　ＤＤＳＯ</t>
    <phoneticPr fontId="3"/>
  </si>
  <si>
    <t>この法人は、消化器病患者を対象とした北陸地区の各病院における共同臨床研究を支援し、その研究成果をもって消化器がん治療の進歩および発展に寄与し、社会全体の福祉増進に貢献することを目的とする。</t>
  </si>
  <si>
    <t>特定非営利活動法人もんぜんスポーツクラブ</t>
    <phoneticPr fontId="3"/>
  </si>
  <si>
    <t>この法人は、地域住民に対して、スポーツ、文化活動に関する事業を行い、健康で明るいまちづくりに寄与することを目的とする。</t>
  </si>
  <si>
    <t>特定非営利活動法人ひなたぼっこ</t>
    <phoneticPr fontId="3"/>
  </si>
  <si>
    <t>滝澤　るみ子</t>
  </si>
  <si>
    <t>この法人は、乳幼児、学童、障害者（児）、高齢者に対して、福祉サービスに関する事業を行い、地域福祉の増進に寄与することを目的とする</t>
  </si>
  <si>
    <t>特定非営利活動法人藤</t>
    <phoneticPr fontId="3"/>
  </si>
  <si>
    <t>この法人は、子育て中の親子が気軽に集える場所を開設し、子育てについての相談、情報の提供、助言その他の援助を行うことにより、子どもたちの健やかな育ちを促進し、心豊かに子育てができる地域社会づくりに寄与することを目的とする。</t>
  </si>
  <si>
    <t>特定非営利活動法人リハ・パートナーズ</t>
    <phoneticPr fontId="3"/>
  </si>
  <si>
    <t>この法人は、青少年から高齢者および障害者とその家族に対して、健康維持・増進、社会復帰・就労支援に向けてのリハビリ・生活支援相談、自立支援に関する業務を行うことにより、青少年・高齢者・障害者の社会復帰や就労を図り、個々人の生活の質の向上とともに社会福祉向上に寄与することを目的とする。</t>
  </si>
  <si>
    <t>特定非営利活動法人サンティエ</t>
    <phoneticPr fontId="3"/>
  </si>
  <si>
    <t>この法人は、次の二項を目的とする。
(1)　野々市町及びその近郊の住民に対して、子育てと就労の両立支援としての「乳幼児健康支援一時預かり事業」を行い、地域住民が安心して子育てができる環境づくりと子どもの健全育成に寄与する。
(2)石川県内の住民に対して、気功文化に関する正しい知識と技能の啓蒙に関する事業を行い、現代社会に適した気功文化の創造と普及を図ることで、人々が心身ともに健康で幸福な人生をおくることができる社会の実現に寄与する。</t>
  </si>
  <si>
    <t>特定非営利活動法人ぽっかぽか</t>
    <phoneticPr fontId="3"/>
  </si>
  <si>
    <t>この法人は、七尾市在住の子どもや子育て中の親に対して、児童の健全育成や子育て支援等に関する事業を行い、健やかな子どもの育ちと安心して子育てができる地域社会の推進に寄与することを目的とする。</t>
  </si>
  <si>
    <t>特定非営利活動法人くくのち</t>
    <phoneticPr fontId="3"/>
  </si>
  <si>
    <t>この法人は、広く県民に対して里山の大切さを啓蒙し、里山における地産地消を促す為の啓蒙・啓発事業を行い、老若男女が交流する事で地域の活性化を推進するとともに里山の環境保全に寄与することを目的とする。</t>
  </si>
  <si>
    <t>特定非営利活動法人石川県就労支援事業者機構</t>
    <phoneticPr fontId="3"/>
  </si>
  <si>
    <t>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</si>
  <si>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特定非営利活動法人ＳＰＣ地球環境保全ネットワーク</t>
    <phoneticPr fontId="3"/>
  </si>
  <si>
    <t>この法人は、市民ならびに市民団体、企業、行政、教育機関等に対して、地球環境保全活動、環境教育に関する事業などを行い、循環型社会の構築に寄与することを目的とする。</t>
  </si>
  <si>
    <t>特定非営利活動法人日本認知症予防研究所</t>
    <phoneticPr fontId="3"/>
  </si>
  <si>
    <t>この法人は、地方自治体、地域保健福祉団体ならびに一般市民に対して、認知症予防に関する活動を行い、広く保健福祉に寄与することを目的とする。</t>
  </si>
  <si>
    <t>特定非営利活動法人あすなろふたばぱいんの会</t>
    <phoneticPr fontId="3"/>
  </si>
  <si>
    <t>この法人は、地域で生活する障害者に対して、生活意欲の改善指導及び作業指導に関する事業を行い、障害者の自立更生と社会復帰に寄与することを目的とする。</t>
  </si>
  <si>
    <t>特定非営利活動法人e-cycle</t>
    <phoneticPr fontId="3"/>
  </si>
  <si>
    <t>この法人は、森林や農地などの自然環境保全に対する指導、森林や竹などの天然資源の有効利用に関する研究および活用事業を行い、もって営農環境に関する改善事業、環境改善に関する教育・研究の増進さらにこれら活動を通した地域づくりに寄与することを目的とする。</t>
  </si>
  <si>
    <t>特定非営利活動法人なたうち福祉会</t>
    <phoneticPr fontId="3"/>
  </si>
  <si>
    <t>この法人は、七尾地区高齢者及び障害者に対して、介護や日常生活支援に関する事業を行い、地域福祉の増進に寄与することを目的とする。</t>
  </si>
  <si>
    <t>特定非営利活動法人多文化協働ネットワーク</t>
    <rPh sb="9" eb="12">
      <t>タブンカ</t>
    </rPh>
    <rPh sb="12" eb="14">
      <t>キョウドウ</t>
    </rPh>
    <phoneticPr fontId="3"/>
  </si>
  <si>
    <t>この法人は外国人市民や多様な文化背景をもつ人たち同士が出会い、集い、自らを表現できる空間を創造することを通して、多文化を持つ子どもたちを始めとした誰もが暮らしやすい多文化共生社会の実現に寄与することを目的とする。</t>
  </si>
  <si>
    <t>特定非営利活動法人明祥つくし会</t>
    <rPh sb="9" eb="10">
      <t>メイ</t>
    </rPh>
    <rPh sb="10" eb="11">
      <t>ショウ</t>
    </rPh>
    <phoneticPr fontId="3"/>
  </si>
  <si>
    <t>この法人は、医療を提供する立場の方々により質の高い医療を提供して頂く為に必要な、情報収集活動、調査研究活動、講演会受講、勉強会実施の支援を行うと共に、医療に従事する人材の育成を支援し、結果として地域の人々の健康増進および福祉の発展に寄与することを目的とする。
また、地域の保健、医療又は福祉の増進を地域の人々と共に推進していく観点から、環境美化活動、緑化推進活動等を通してまちづくり活動にも取り組む。</t>
  </si>
  <si>
    <t>特定非営利活動法人金沢画像診断支援ネットワーク</t>
    <phoneticPr fontId="3"/>
  </si>
  <si>
    <t>この法人は、遠隔による画像の高品位送受信技術を用い、地域医療機関で発生したＣＴやＭＲＩ等の検査画像に対し、適宜に診断支援を行い、地域医療に貢献することを目的とする。</t>
  </si>
  <si>
    <t>この法人は、高齢者、障害者、病弱者に対して、介護保険法に基づく居宅サービス事業、一般乗用旅客自動車運送事業（福祉輸送事業限定）を行い、公共の福祉の増進に寄与することを目的とする。</t>
  </si>
  <si>
    <t>特定非営利活動法人ＦＣ．ＴＯＮ</t>
    <phoneticPr fontId="3"/>
  </si>
  <si>
    <t>この法人は、広く一般市民に対して、総合型地域スポーツクラブチームの設置・運営に関する事業、サッカークラブチームの運営に関する事業、各種スポーツ教室及び講習会等の企画・開催に関する事業を行い、スポーツの振興並びに地域社会の福祉の増進を図り、もって広く公益に寄与することを目的とする。</t>
  </si>
  <si>
    <t>特定非営利活動法人学産プロジェクト</t>
    <phoneticPr fontId="3"/>
  </si>
  <si>
    <t>この法人は、産業、行政、大学、一般市民等、目標を持った様々な連携を支援、協力するために、人的ネットワークづくり、研究成果の事業化支援、人材育成、ベンチャー支援、技術の活用、またそれらに係る各種セミナー等の普及・啓蒙事業活動を通して地域の活性化を図り、連携を基盤とした産業の創出・人材の創出に寄与することを目的とする。</t>
  </si>
  <si>
    <t>特定非営利活動法人みどりのこまつスクスク会</t>
    <phoneticPr fontId="3"/>
  </si>
  <si>
    <t>この法人は、地域の子どもから社会人を対象に、主にコマツの杜（石川県小松市こまつの杜１）の里山の維持・運営に伴う環境保全活動並びに、同所里山・記念館での子ども向け健全育成活動に関する事業を行うことにより、社会全体の公益の増進に寄与することを目的とする。</t>
    <rPh sb="40" eb="41">
      <t>モリ</t>
    </rPh>
    <phoneticPr fontId="3"/>
  </si>
  <si>
    <t>特定非営利活動法人内灘ライフセービング協会</t>
    <phoneticPr fontId="3"/>
  </si>
  <si>
    <t>井口　英海</t>
  </si>
  <si>
    <t>金沢市蚊爪町イ１０８番地</t>
  </si>
  <si>
    <t>この法人は、海辺の事故防止と安全指導、監視・救助等を行うライフセービング活動に関する事業を行い、安全かつ快適な海辺の利用に寄与することを目的とする。</t>
  </si>
  <si>
    <t>特定非営利活動法人猫の避妊と去勢の会</t>
    <phoneticPr fontId="3"/>
  </si>
  <si>
    <t>この法人は石川県民に対して、「動物の愛護及び管理に関する法律」の趣旨に基づき、愛玩動物である猫の命を通して未来ある子どもたちに、人と猫とのよりよい関係づくりと命の大切さを知ってもらうための事業を行い、また猫の飼い主に飼育者としての責任と終生飼養の普及啓発活動を行うことにより、動物と人間が共生する住みよい社会の実現に寄与することを目的とする。</t>
  </si>
  <si>
    <t>特定非営利活動法人奥能登日置らい</t>
    <phoneticPr fontId="3"/>
  </si>
  <si>
    <t>この法人は、市民、事業者、行政の３者が協働して、持続可能な地域の発展を推進するための事業を行い、少子高齢地域を活力ある生活の場として再生し、潤いと喜びを持って生活できる地域づくりに寄与することを目的とする。</t>
  </si>
  <si>
    <t>特定非営利活動法人子育て支援さくらっこ</t>
    <phoneticPr fontId="3"/>
  </si>
  <si>
    <t>この法人は、地域や家庭における子育て支援事業を行い、安全で健やかな子どもの育成に寄与することを目的とする。</t>
  </si>
  <si>
    <t>特定非営利活動法人北陸地域活性化推進協議会</t>
    <phoneticPr fontId="3"/>
  </si>
  <si>
    <t>白山市三ツ屋野町レ73番地１</t>
  </si>
  <si>
    <t>この法人は、地域社会に於いて、地域活性化に関する事業を行い、地域社会の発展に寄与することを目的とする。</t>
  </si>
  <si>
    <t>特定非営利活動法人クリーンエネルギーイノベーションの会</t>
    <phoneticPr fontId="3"/>
  </si>
  <si>
    <t>この法人は、クリーンエネルギー利用活用の普及に関する事業を行い、エネルギーの面から循環型社会の実現、環境を守る豊かな社会の実現に寄与することを目的とする。</t>
  </si>
  <si>
    <t>特定非営利活動法人ナチュラル・ヴィレッジ</t>
    <phoneticPr fontId="3"/>
  </si>
  <si>
    <t>この法人は、地域社会に於いて、文化や自然環境そして地の利を活かし、医・食・住が有機的に連携する地域社会の発展に寄与することを目的とする。</t>
  </si>
  <si>
    <t>特定非営利活動法人ほうしん</t>
    <phoneticPr fontId="3"/>
  </si>
  <si>
    <t>この法人は、高齢者や障害者等に対して、地域で自立した生活を営んでいくために必要な事業を行い、地域社会の福祉の増進を図り、広く公益に寄与することを目的とする。</t>
  </si>
  <si>
    <t>特定非営利活動法人ＳＥＭ</t>
    <phoneticPr fontId="3"/>
  </si>
  <si>
    <t>この法人は、幼児・児童・生徒にスポーツを通して人間教育の場を提供し、スポーツ教育の健全なる指導等のマネジメントを行い、２１世紀に生きる子どもたちの教育に寄与することを目的とする。</t>
  </si>
  <si>
    <t>特定非営利活動法人いしかわ在宅支援ねっと</t>
    <phoneticPr fontId="3"/>
  </si>
  <si>
    <t>金沢市高柳町１０の１番地１３</t>
  </si>
  <si>
    <t>この法人は、わが国の在宅療養・要介護ケア支援推進に関する啓蒙普及、調査研究・助成、情報収集・提供、行政等への提言及び在宅ケア従事者の育成・教育・研修、助言・指導・相談及び顕彰並びに関係者・機関の交流の場提供等各事業を行い、もって、わが国の在宅療養・要介護ケア支援体制の整備・拡充を促し、国民の健康・福祉に貢献することを目的とする。</t>
  </si>
  <si>
    <t>特定非営利活動法人日本幼児教育研究会</t>
    <rPh sb="9" eb="10">
      <t>ヒ</t>
    </rPh>
    <rPh sb="10" eb="11">
      <t>ボン</t>
    </rPh>
    <phoneticPr fontId="3"/>
  </si>
  <si>
    <t>この法人は、子どもたちや子どもの教育に関わる人たちに対して、集団でのあそびの実践を通して、その活動や取り組みのさらなる向上につながる支援事業を行い、子どもたちの健全な発育、発達に寄与することを目的とする。また、老人福祉施設等において、高齢者やその家族などに対して、楽器あそび等を用いたリハビリ等により、健全な心の維持や健康増進を図ることを目的とする。</t>
  </si>
  <si>
    <t>特定非営利活動法人福祉と防災を考える会</t>
    <phoneticPr fontId="3"/>
  </si>
  <si>
    <t>この法人は、保育園や高齢者福祉施設の運営を通して社会福祉と防災に関する研究事業を行うとともに、その成果を広く公開・普及させることでより安全・安心な社会の構築に寄与することを目的とする。</t>
  </si>
  <si>
    <t>ＮＰＯ法人ココナ</t>
    <rPh sb="3" eb="5">
      <t>ホウジン</t>
    </rPh>
    <phoneticPr fontId="3"/>
  </si>
  <si>
    <t>この法人は、全ての人に対して、スポーツの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</si>
  <si>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特定非営利活動法人なでしこ志賀</t>
    <phoneticPr fontId="3"/>
  </si>
  <si>
    <t>この法人は、一人暮らしの人や高齢者及び障害のある人に対して、「住みなれた家・住みなれた地域」で、安心して住み続けられる地域社会をめざして、支えあい、助け合いの活動を行い、地域福祉に寄与することを目的とする。</t>
  </si>
  <si>
    <t>特定非営利活動法人いしかわ多胎ネット</t>
    <phoneticPr fontId="3"/>
  </si>
  <si>
    <t>金沢市高尾３丁目７１番地４</t>
  </si>
  <si>
    <t>この法人は、多胎児を持つ家庭に対して、子どもの健全育成に関する人材育成・交流事業を行い、子育て支援に寄与することを目的とする。</t>
  </si>
  <si>
    <t>特定非営利活動法人子育て支援はぐはぐ そのままでいいよ</t>
    <phoneticPr fontId="3"/>
  </si>
  <si>
    <t>この法人は、行政と親子、企業と親子、行政と企業をつなぎ、社会全体で子育てを支援することによって、子育てが楽しいと思える社会になるための環境作りに寄与することを目的とする。</t>
  </si>
  <si>
    <t>特定非営利活動法人角間里山みらい</t>
    <phoneticPr fontId="3"/>
  </si>
  <si>
    <t>この法人は、企業、ＮＰＯ、行政、地域住民等の地域の多様な主体と大学が連携して取り組む里山の保全・活用事業や人材育成事業をとおして、未来につなぐ新しい里山活用モデルの創出を図り、持続可能な地域社会の形成に寄与することを目的とする。</t>
  </si>
  <si>
    <t>特定非営利活動法人盥に一滴の水</t>
    <phoneticPr fontId="3"/>
  </si>
  <si>
    <t>この法人は、自然環境の保護と復元に関する事業を行い、県民への自然保護思想の普及を図り、もって地域の発展に寄与することを目的とする。</t>
  </si>
  <si>
    <t>特定非営利活動法人百万石ワールドカフェ</t>
    <phoneticPr fontId="3"/>
  </si>
  <si>
    <t>この法人は、広く市民に対して、相互交流・協力促進のための事業及び社会活動の推進や団体の運営に携わる人材を育成する事業を行い、地域社会の自律的な構築と永続的な発展に寄与することを目的とする。</t>
  </si>
  <si>
    <t>特定非営利活動法人ふらっと</t>
    <phoneticPr fontId="3"/>
  </si>
  <si>
    <t>この法人は、在宅で介護が必要な高齢者・障害者（児）・乳幼児や児童に対して、居宅介護サービスに関する事業を行い、また、地域で生活する子どもや障がいを持つ人、及び地域住民が気軽に交流できる場所を提供することによって、年齢や障がいの有無に関係なく、お互いが尊重し合いながら共に生きるというノーマライゼーションの理念のもとに、住み慣れた地域で共に暮らし続けていくことができる地域社会の実現に寄与することを目的とする。</t>
  </si>
  <si>
    <t>特定非営利活動法人防災ネットワークみらい</t>
    <phoneticPr fontId="3"/>
  </si>
  <si>
    <t>この法人は、災害時あるいは救急時のＩＣＴ（情報通信技術）を活用した情報伝達や活動のあり方を研究し、平常時に国民一人ひとりに対する防災及び救出・救護に係る知識を普及・啓発することで、安全・安心の社会を実現し、もって、わが国の発展に寄与することを目的とする。</t>
  </si>
  <si>
    <t>特定非営利活動法人かけ屋in能登プロジェクト</t>
    <phoneticPr fontId="3"/>
  </si>
  <si>
    <t>この法人は、「世界農業遺産」認定の能登里山里海を拠点に、地域活性化に向けた事業を展開し、自然・文化・歴史・地域資源の調査・研究を含め、様々な体験活動や商品開発の企画、販売を推進し、中山間・農山林・漁村への支援と地域活性化に寄与することを目的とする。</t>
  </si>
  <si>
    <t>この法人は、医療関係者および市民に対して、医師事務作業補助者の実務能力の向上、業務環境の改善、医師事務作業補助領域の開発及び普及に関する事業を行うことにより、勤務医の負担軽減等に貢献し、もって医療の質の向上に寄与することを目的とする。</t>
  </si>
  <si>
    <t>特定非営利活動法人あかりプロジェクト</t>
    <phoneticPr fontId="3"/>
  </si>
  <si>
    <t>この法人は、摂食障害の当事者・家族・経験者や医療・福祉・行政・企業などの関係者に対して、コミュニティの形成や運営および形成支援、支援者の育成、情報の収集や発信、摂食障害への理解を促す啓発活動などの事業を行うことで、摂食障害の孤立化・長期化が起こりにくい社会環境の整備に寄与することを目的とする。</t>
  </si>
  <si>
    <t>特定非営利活動法人えんがわ</t>
    <phoneticPr fontId="3"/>
  </si>
  <si>
    <t>この法人は、能美市及び能美市周辺の生活支援サービス希望者を援助し、住民の安心・安全を守り、豊かな生活空間を創造することを目的とする。</t>
  </si>
  <si>
    <t>特定非営利活動法人シオン</t>
    <phoneticPr fontId="3"/>
  </si>
  <si>
    <t>この法人は、障害者の就業支援、生活困窮や高齢者の就業・生活支援、子どもたちの健全な育成支援、被災者の支援等助けを必要としている不特定多数の人たちに、愛の手を差し伸べ、その人たちの心身に回復と生活の自立を目ざす事業を行い、社会全体の福祉の増進に寄与することを目的とする。</t>
  </si>
  <si>
    <t>特定非営利活動法人みらいプロジェクト</t>
    <phoneticPr fontId="3"/>
  </si>
  <si>
    <t>この法人は、金沢市及び周辺地域から石川県内全域に至る人々に対して、様々な健康相談や介護予防の知識を提供し、未然に要介護・要支援状態への移行を防ぎ、食と漢方を通して健康で美しい体づくりへの知識を普及する。また地域の未来を担う子ども達へスポーツを通して、健全な心と体を育み、子どもから高齢者まで世代を通じた交流を推進できる環境整備を行う。並びに金沢市の里山保全活動を行うとともに、金沢市及び周辺地域の伝統文化について見聞を広め、地域に暮らす全ての世代の人々が健康で幸福な生活を行うことに寄与する。</t>
  </si>
  <si>
    <t>特定非営利活動法人エンジェル・スマイル</t>
    <phoneticPr fontId="3"/>
  </si>
  <si>
    <t>この法人は、全ての介護・医療・福祉従事者に対し、暮らしの支援を通して、日頃の感謝の気持ちを伝えるため、地域で経済活動に従事している方々の協力を促進する活動によって、日本一福祉従事者にやさしいまちをめざすことを目的とする。</t>
  </si>
  <si>
    <t>特定非営利活動法人心田開発</t>
    <phoneticPr fontId="3"/>
  </si>
  <si>
    <t>この法人は、こころの疲弊した障害者に対して、循環型の農耕・園芸作業体験に関する事業を協働で行い、健康回復のきっかけを得て社会・経済・文化その他あらゆる分野の活動に参加・復帰することを支援し、以って、地域社会の福祉の増進と活性化に寄与することを目的とする。</t>
  </si>
  <si>
    <t>特定非営利活動法人ＨＡＮＡ</t>
    <phoneticPr fontId="3"/>
  </si>
  <si>
    <t>この法人は、石川県民に対して、石川県在住の伝統工芸作家らによる障がいのある方への工芸品制作の指導や、伝統工芸品の梱包等の軽作業を障がいのある方に委託する等、双方がコラボレーションしながら工芸品の制作から販売までを行うことを基本的な活動内容とし、障がいのある方が社会的・経済的に自立できるよう援助する事業を行い、障がいのある方々による米国内での伝統工芸品の展示・販売活動を実施することで更なるＱＯＬの向上に繋げ、障がい者の社会自立に寄与することを目的とする。</t>
  </si>
  <si>
    <t>特定非営利活動法人おんぶにだっこ</t>
    <phoneticPr fontId="3"/>
  </si>
  <si>
    <t>原　有里子</t>
  </si>
  <si>
    <t>この法人は、高齢者及び障害者に介護サービスや自立に向けたサービスを提供し、地域で自立した生活を支援する事業を行う。また、地域住民の交流の場を提供し、一人暮らしになっても、楽しく豊かな生活が出来るよう、住民相互支援を援助し地域福祉の向上、すべての人々が豊かで活力ある生活ができる地域社会づくりに寄与することを目的とする。</t>
  </si>
  <si>
    <t>特定非営利活動法人石川県ユースホステル協会</t>
    <phoneticPr fontId="3"/>
  </si>
  <si>
    <t>白江　亨</t>
  </si>
  <si>
    <t>この法人は、青少年が簡素な野外旅行活動等によって国内外の地理・風俗・文化・歴史・産業等の見聞を広め、自然を愛護する心を養い、自立を促すためのユースホステル運動を推進し、社会有為の青少年を育成することを目的とする。</t>
  </si>
  <si>
    <t>特定非営利活動法人ぴぃすく美川</t>
    <phoneticPr fontId="3"/>
  </si>
  <si>
    <t>西田　善夫</t>
  </si>
  <si>
    <t>この法人は、白山市を中心とした近隣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</si>
  <si>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特定非営利活動法人加賀市スポーツ振興事業団</t>
    <phoneticPr fontId="3"/>
  </si>
  <si>
    <t>この法人は、一般市民に対し健康スポーツを通して健康の増進を図り、スポーツ競技の振興を通して競技力向上を図り、将来はオリンピック選手を加賀市から輩出できるよう働きかけを行う。その為には、「スポーツ振興」に関する研究を行い、子供から高齢者までの住民に、如何に運動習慣を付けるかの創意工夫を行い、多くの市民が参加できるスポーツ教室や事業を展開していく。そのことで生活習慣病の予防支援事業を展開し、青少年の健全育成、高齢者の生きがいの創造、競技スポーツ実践者の更なる競技力向上を図る。また、スポーツを通した観光振興を推進すると共に、体育施設の有効利用促進に力を注ぎ、全ての住民が自発性の下に、各々の関心、適正等に応じて安全かつ公正な環境下でスポーツを楽しみ、又はスポーツを支える活動に参画する機会の醸成に尽力する。この活動を推進することで、スローガンである「体づくり、心づくり、まちづくり。」のもと、元気な市民づくりを図り、あらゆる人々の人間性あふれる社会生活の実現に寄与することを目的とする。</t>
  </si>
  <si>
    <t>特定非営利活動法人クラブぽっと</t>
    <phoneticPr fontId="3"/>
  </si>
  <si>
    <t>佐川　哲也</t>
  </si>
  <si>
    <t>金沢市旭町２丁目１９番３３号</t>
  </si>
  <si>
    <t>この法人は、地域住民に対して運動・スポーツ・文化活動を中心とした事業を行い、会員の資質向上及び会員相互の親睦と交流を図り、子どもたちをはじめ地域住民の健全な心身の育成に寄与すること、健康あふれる楽しいまちづくりに貢献することを目的とする。</t>
  </si>
  <si>
    <t>特定非営利活動法人夢と希望の里</t>
    <phoneticPr fontId="3"/>
  </si>
  <si>
    <t>この法人は、子ども達とその保護者・家族、高齢者や障害を持つ人まで、幅広い層を対象に自然体験事業を実施し、自然の価値や自然のつながりを伝えることにより、環境意識の向上や子供の健全育成に寄与すること及び体験活動に携わる人たちの交流支援や人材の育成事業を行うことを目的とする。</t>
  </si>
  <si>
    <t>特定非営利活動法人まちづくり小松</t>
    <phoneticPr fontId="3"/>
  </si>
  <si>
    <t>山本　義之</t>
  </si>
  <si>
    <t>この法人は、小松市民らに対して、まちづくりに関する事業を行い、市民が住んでいる地域への愛着と誇りを持つことによって、各地域および市全体の活性化に寄与することを目的とする。</t>
  </si>
  <si>
    <t>特定非営利活動法人白山高山植物研究会</t>
    <phoneticPr fontId="3"/>
  </si>
  <si>
    <t>織田　鐡吾</t>
  </si>
  <si>
    <t>この法人は、白山の高山植物を守るため、白山の高山植物の栽培を行い、保護増殖と利活用及び研究を進めるとともに、白山の豊かな自然とそれによって育まれた多様な文化を国内外に情報発信し、環境の保全と地域の振興に寄与することを目的とする。</t>
  </si>
  <si>
    <t>特定非営利活動法人はだしのゲンをひろめる会</t>
    <phoneticPr fontId="3"/>
  </si>
  <si>
    <t>この法人は、国内外の次世代に対し、原爆被害の実相と核兵器の非人道性を伝え、核兵器廃絶と平和への思いを継承していくため『はだしのゲン』の精神を普及する事業を行い、「核兵器のない世界」をめざす運動を発展させることに寄与することを目的とする。</t>
  </si>
  <si>
    <t>特定非営利活動法人バモスはくいスポーツクラブ</t>
    <phoneticPr fontId="3"/>
  </si>
  <si>
    <t>浜田　良男</t>
  </si>
  <si>
    <t>この法人は、地域住民に対して、スポーツ活動等を通して住民が健康で生きがいのある生活を楽しむため、多様な活動に取り組むことを目的とする。</t>
  </si>
  <si>
    <t>特定非営利活動法人れんと</t>
    <phoneticPr fontId="3"/>
  </si>
  <si>
    <t>この法人は、高齢者や障害者等に対して、尊厳ある自立生活の支援及び介護予防を目的とする音楽や打楽器を使っての機能訓練活動を通じ、生きがいづくりの支援に関する事業を行い、高齢者、障害者等の福祉の増進に寄与することを目的とする。</t>
  </si>
  <si>
    <t>特定非営利活動法人石川バリアフリーツアーセンター</t>
    <phoneticPr fontId="3"/>
  </si>
  <si>
    <t>この法人は、全国および石川県内の障がい者や高齢者に対して、広く石川県の観光と福祉に関する事業を行い、県内観光地の活性化と障がい者や高齢者の自立と福祉に寄与することを目的とする。</t>
  </si>
  <si>
    <t>特定非営利活動法人施無畏</t>
    <phoneticPr fontId="3"/>
  </si>
  <si>
    <t>この法人は、高齢者・障害者・障害児に対して、介護・支援に関する事業を行い、すべての人により良い生活を送れる社会の実現に寄与することを目的とする。
特に障害者に関しては、障害者自身の意識向上を図り、就労支援等を通して、完全なる社会参加を成し遂げることを目的とする。また、スポーツを通してのＱＯＬの向上と社会参加も目指してゆく。</t>
  </si>
  <si>
    <t>特定非営利活動法人ケア・トラスト</t>
    <phoneticPr fontId="3"/>
  </si>
  <si>
    <t>石村　恵祐</t>
  </si>
  <si>
    <t>この法人は、高齢者・障害者・若年者とその家族に対して、医療・福祉の充実、社会復帰支援・就労支援に向けてのリハビリ指導やカウンセリング、また生活支援相談、自立支援に関する事業を行うことにより、障害者・若年者の社会復帰や就労を図るとともに、社会全体の福祉の向上に寄与することを目的とする。</t>
  </si>
  <si>
    <t>特定非営利活動法人夢かぼちゃ</t>
    <phoneticPr fontId="3"/>
  </si>
  <si>
    <t>この法人は、障がい者をはじめとした地域の誰もが不安のない生活を送ることができるよう、地域に人と人とのつながりをつくる交流の機会や場の提供を通じて地域づくりの推進及び地域福祉の向上に寄与することを目的とする。</t>
  </si>
  <si>
    <t>特定非営利活動法人のといろ</t>
    <phoneticPr fontId="3"/>
  </si>
  <si>
    <t>この法人は、能登地域の活性化を図るため、能登の風土や芸術、食文化など地域資源の調査研究および啓発等を行うとともに、地域資源の活用に取り組む個人・関係団体等のネットワーク作りを行い、地域の魅力を発信することにより、地域間交流や移住・定住・交流居住に繋げることを目的とする。また、生鮮食料品の入手が困難な地域や在宅の高齢者を対象とした生活支援活動を行い、快適な生活環境の構築に寄与することを目的とする。</t>
  </si>
  <si>
    <t>特定非営利活動法人くらしの経済情報センター</t>
    <phoneticPr fontId="3"/>
  </si>
  <si>
    <t>この法人は、広く一般市民に対して、金銭教育や金融消費者教育に関する事業を行い、くらしの経済に関する知識の向上と普及を図り、広く公益の増進に寄与することを目的とする。</t>
  </si>
  <si>
    <t>特定非営利活動法人希づき</t>
    <phoneticPr fontId="3"/>
  </si>
  <si>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</si>
  <si>
    <t>特定非営利活動法人内川体育協会</t>
    <phoneticPr fontId="3"/>
  </si>
  <si>
    <t>この法人は、内川地区を中心とした中学校の児童生徒から高齢者までの住民やゆかりのある個人や団体などに対して、スポーツに関わるイベントや教室の開催等を主たる事業とし、スポーツを通じて元気で明るい地域の振興と活性化に寄与することを目的とする。</t>
  </si>
  <si>
    <t>特定非営利活動法人白山っ子</t>
    <phoneticPr fontId="3"/>
  </si>
  <si>
    <t>中野　浩一</t>
  </si>
  <si>
    <t>白山市殿町４６</t>
  </si>
  <si>
    <t>この法人は、子ども子育てに関し、児童福祉法及び関連法に基づき、子どもたちの心身の健全な成長を促進する事業を行い、もって子どもの権利の擁護、社会の発展に寄与することを目的とする。</t>
  </si>
  <si>
    <t>ＮＰＯ法人能力開発</t>
    <rPh sb="3" eb="5">
      <t>ホウジン</t>
    </rPh>
    <phoneticPr fontId="3"/>
  </si>
  <si>
    <t>この法人は、全ての人に対して、スポーツの振興に関する事業を行い、子どもたちをはじめ地域住民の健全育成を目指し、より良い社会生活の実現に貢献することを目的とする。</t>
  </si>
  <si>
    <t>特定非営利活動法人宝達志水スポーツクラブ</t>
    <phoneticPr fontId="3"/>
  </si>
  <si>
    <t>この法人は、宝達志水町を中心とした近隣地域住民に対して、運動・スポーツ活動と文化活動の振興に関する事業を行い、会員の資質向上及び会員相互の親睦と交流を図り、会員のみならず子供たちをはじめ地域住民の健全な心身の育成に寄与し、健康あふれる楽しいまちづくりに貢献することを目的とする。</t>
  </si>
  <si>
    <t>特定非営利活動法人消費者支援ネットワークいしかわ</t>
    <phoneticPr fontId="3"/>
  </si>
  <si>
    <t>この法人は、消費者の権利の確立に関して、消費者や消費者団体・消費者問題専門家・関係諸機関等が連携・連絡・助言・相互援助等を図りつつ、消費者生活に関する情報の収集及び提供、消費者被害の未然防止、及び被害者救済に関する事業を行い、消費者全体の利益擁護を図り、消費生活の安定向上ならびに消費者市民社会の形成に寄与することを目的とする。</t>
  </si>
  <si>
    <t>特定非営利活動法人ささえる絆ネットワーク北陸</t>
    <phoneticPr fontId="3"/>
  </si>
  <si>
    <t>喜成　清重</t>
  </si>
  <si>
    <t>金沢市新神田４丁目４番６号</t>
  </si>
  <si>
    <t>この法人は、北陸で居住する全ての市民に対して健康で文化的な生活を営む事のできる社会実現に関する事業を行い、北陸の地から全国に貧困をなくす活動を発信することを目的とする。</t>
  </si>
  <si>
    <t>特定非営利活動法人あんとふる</t>
    <phoneticPr fontId="3"/>
  </si>
  <si>
    <t>松田　昇</t>
  </si>
  <si>
    <t>この法人は、障害者及びその家族に対して、生活支援に関する事業を行い、障害者が地域で当たり前に生活できる社会を実現することに寄与することを目的とする。</t>
  </si>
  <si>
    <t>特定非営利活動法人紡ぎ組</t>
    <phoneticPr fontId="3"/>
  </si>
  <si>
    <t>佐藤　克己</t>
  </si>
  <si>
    <t>東京都立川市曙町二丁目２２１－１３</t>
  </si>
  <si>
    <t>この法人は、地方が置かれている現状を的確に分析し地域課題の解決を調査、研究を行い各種ビジョンや計画案、具体的なプロジェクト等の創設や支援やコンサルティング業務や産業振興を活性化する事業を行い、経済発展に寄与し地域住民の笑顔のある生活と公益の増進につなげることを目的とする。</t>
  </si>
  <si>
    <t>特定非営利活動法人七尾鹿島手をつなぐ育成会</t>
    <phoneticPr fontId="3"/>
  </si>
  <si>
    <t>出村　範彦</t>
  </si>
  <si>
    <t>七尾市小島町イ１番地１</t>
  </si>
  <si>
    <t>この法人は、知的障害者（知的障害児を含む。以下「障害者」という。）に対して、日常生活及び社会生活の自立支援に関する事業を行い、もって福祉の増進に寄与することを目的とする。</t>
  </si>
  <si>
    <t>特定非営利活動法人内灘フットボールクラブ</t>
    <phoneticPr fontId="3"/>
  </si>
  <si>
    <t>吉野　徹</t>
  </si>
  <si>
    <t>この法人は、青少年に対して、サッカー及びスポーツの普及振興を図り、青少年の健全な心身の発達、育成等に関する事業を行い、広くスポーツ文化の振興、発展、交流、環境整備及び地域コミュニティーの活性化に寄与することを目的とする。</t>
  </si>
  <si>
    <t>特定非営利活動法人いち笑</t>
    <phoneticPr fontId="3"/>
  </si>
  <si>
    <t>長野　恵梨華</t>
  </si>
  <si>
    <t>この法人は、地域住民すべてに対して、地域住民同士が助け合って、高齢者・障害者・母子家庭・父子家庭・主婦・青少年の支援事業、町並み支援活性化、自然保護事業に関する事業を行い、地域活性化と豊かな地域社会の実現に寄与することを目的とする。</t>
  </si>
  <si>
    <t>特定非営利活動法人いしかわ子ども未来ネット</t>
    <phoneticPr fontId="3"/>
  </si>
  <si>
    <t>この法人は、地域の子どもたちや教育に関心のある父兄への伝統文化交流事業や自己啓発セミナーなどに関する事業を行い、地域の教育の発展に寄与することを目的とする。</t>
  </si>
  <si>
    <t>特定非営利活動法人北陸周術期管理支援機構</t>
    <phoneticPr fontId="3"/>
  </si>
  <si>
    <t>谷口　巧</t>
  </si>
  <si>
    <t>金沢市米泉町６丁目103番地３</t>
  </si>
  <si>
    <t>この法人は、周術期医療、具体的には、麻酔科、集中治療、救急、災害などにおいて存在している医療従事者不足や診療科の不足を補い、これら診療の分野別、地域別偏在を解消するために、周術期医療に従事する医療従事者を養成、育成することを主たる目的とする。この目的を達成することにより、地域医療を推進し、地域住民の福祉厚生の増進に寄与することを目的とする。</t>
  </si>
  <si>
    <t>NPO法人パール</t>
  </si>
  <si>
    <t>野々市市扇が丘８番17号</t>
  </si>
  <si>
    <t>特定非営利活動法人深田久弥と山の文化を愛する会</t>
  </si>
  <si>
    <t>加賀市大聖寺番場町18番地２</t>
  </si>
  <si>
    <t>この法人は、深田久弥と山の文化に関する資料を収集・保存・展示し、山の愛好者のみならず広く一般市民に深田久弥と山の文化を啓蒙し、もって山を愛し、自然を愛し、ふるさとを愛する心を醸成し、山の文化の振興と地域住民のふるさとづくりに寄与することを目的とする。</t>
  </si>
  <si>
    <t>特定非営利活動法人ワークライフバランス北陸</t>
    <rPh sb="19" eb="21">
      <t>ホクリク</t>
    </rPh>
    <phoneticPr fontId="3"/>
  </si>
  <si>
    <t>この法人は、広く市民に対して、ワークライフバランス（仕事と生活の調和）に関する事業を行い、その考えの普及により、健康で豊かな生活のための時間の確保、多様な働き方・生き方が選択できる、地域社会づくりに寄与することを目的とする。</t>
  </si>
  <si>
    <t>ＮＰＯ法人辰巳用水にまなぶ会</t>
    <rPh sb="3" eb="5">
      <t>ホウジン</t>
    </rPh>
    <rPh sb="5" eb="7">
      <t>タツミ</t>
    </rPh>
    <rPh sb="7" eb="9">
      <t>ヨウスイ</t>
    </rPh>
    <rPh sb="13" eb="14">
      <t>カイ</t>
    </rPh>
    <phoneticPr fontId="3"/>
  </si>
  <si>
    <t>2010年に国史跡に指定された辰巳用水の約400年におよぶ歴史の重みを検証し、今後の用水の価値と評価を高めると同時にその維持管理を継続するために、金沢市民をはじめ多くの人たちに親しみを持って訪ねてもらえる方策を調査・研究し、まちづくりや生涯学習に寄与することを目的とする。</t>
  </si>
  <si>
    <t>特定非営利活動法人Ａｉｄ</t>
    <phoneticPr fontId="3"/>
  </si>
  <si>
    <t>この法人は、地域住民や高齢者・障がい者・疾病患者・外国人等に対して、安心や信頼と生きがいを持てる地域づくりの推進、ゆとりあるライフスタイルを考案・支援する事業を行い、心のバリアフリーの創造に寄与することを目的とする。</t>
  </si>
  <si>
    <t>特定非営利活動法人未来の暮らしデザイン研究所</t>
    <phoneticPr fontId="3"/>
  </si>
  <si>
    <t>この法人は、石川県内において、多様な世代、価値観、立場の人たちが学び合い、実践する「共創の場」を創り、自然と共生する持続可能なコミュニティの実現に関する事業を地元住民や行政と協働し、未来志向の暮らしの実現に寄与することを通じて、社会に貢献することを目的とする。</t>
  </si>
  <si>
    <t>特定非営利活動法人アスモ・クレア</t>
    <phoneticPr fontId="3"/>
  </si>
  <si>
    <t>この法人は、高齢者に対して、「自立・参加・介護・尊厳・自己実現」に基づいて、これらの高齢者が抱える問題を分析し、それを解決し、高齢者が真に健康で生きがいを持って、かつ自立・平和に楽しく明るく暮らせる社会を築き、広く社会の構成員を地域社会に参加することができ、高齢者一人一人が健康でいきいきとして暮らせることを図るために、新たな通所介護サービスモデル開発を行い、地域で自立した生活を営んでいくために必要な事業を行い、福祉の増進を図り、社会全体の利益の増進に寄与することを目的とする。</t>
  </si>
  <si>
    <t>特定非営利活動法人金沢いきいき元気塾</t>
    <rPh sb="9" eb="11">
      <t>カナザワ</t>
    </rPh>
    <rPh sb="15" eb="17">
      <t>ゲンキ</t>
    </rPh>
    <rPh sb="17" eb="18">
      <t>ジュク</t>
    </rPh>
    <phoneticPr fontId="6"/>
  </si>
  <si>
    <t>この法人は、高齢者及び障害者に対して、認知症予防のための健康麻将を普及させるとともに、健康促進や地域社会への参加支援事業、地域コミュニティルームの運営に関する事業を行い、高齢化社会での日常生活における「仲間づくり」、「生きがいづくり」、「健康づくり」に貢献し、暮らしにいきいきと活力が湧く地域ケアシステムの構築に寄与することを目的とする。</t>
  </si>
  <si>
    <t>特定非営利活動法人小松うどんつるつる創研</t>
    <rPh sb="9" eb="11">
      <t>コマツ</t>
    </rPh>
    <rPh sb="18" eb="19">
      <t>ソウ</t>
    </rPh>
    <rPh sb="19" eb="20">
      <t>ケン</t>
    </rPh>
    <phoneticPr fontId="6"/>
  </si>
  <si>
    <t>この法人は、「小松うどん」を普及することにより、うどんの食文化の醸成と啓発、交流人口増加促進、まちの賑わい創出づくりに努めるとともに、産官学および地域住民と食関係者相互の連携を一層密にして、地域ブランドの質的向上を図り、もって文化の向上と産業の発展に寄与することを目的とする。</t>
  </si>
  <si>
    <t>特定非営利活動法人サンタを探せ委員会</t>
    <rPh sb="13" eb="14">
      <t>サガ</t>
    </rPh>
    <rPh sb="15" eb="18">
      <t>イインカイ</t>
    </rPh>
    <phoneticPr fontId="3"/>
  </si>
  <si>
    <t>この法人は、交流事業、バリアフリー推進事業などを通して、障がい者や高齢者と地域の人達が相互にふれあい理解を深め、交流の輪が広がり、障がいがあっても高齢になってもこの地域で安心して暮らし続けることのできるように、障がい者や高齢者を支援することを目的とする。</t>
  </si>
  <si>
    <t>特定非営利活動法人ふくしの里粟崎</t>
    <rPh sb="13" eb="16">
      <t>サトアワサキ</t>
    </rPh>
    <phoneticPr fontId="3"/>
  </si>
  <si>
    <t>この法人は、石川県内、主に金沢市粟崎町を中心とする近隣市町在住の障害者、高齢者その他の支援を必要とする者に対して、地域での日常生活における財産管理・身上監護等の援助及び人権等の権利擁護に関する事業を行い、これらの者の福祉増進に寄与することを目的とする。</t>
  </si>
  <si>
    <t>特定非営利活動法人石川県防災士会</t>
    <rPh sb="9" eb="12">
      <t>イシカワケン</t>
    </rPh>
    <rPh sb="12" eb="14">
      <t>ボウサイ</t>
    </rPh>
    <rPh sb="14" eb="15">
      <t>シ</t>
    </rPh>
    <rPh sb="15" eb="16">
      <t>カイ</t>
    </rPh>
    <phoneticPr fontId="6"/>
  </si>
  <si>
    <t>この法人は、広く一般市民を対象として、幅広い防災啓発活動を実施するとともに、平時における地域防災力の向上と、災害時における支援活動にとり組む防災士や防災士の活動に賛同する市民等への支援を通じて、安全で安心な社会の実現に寄与することを目的とする。</t>
  </si>
  <si>
    <t>特定非営利活動法人ホームホスピスこまつ</t>
    <phoneticPr fontId="3"/>
  </si>
  <si>
    <t>この法人は、病気や障がい等により介護が必要になっても最期まで安心して尊厳を持って暮らしていけるよう、市民に対して看取りの文化を豊かにするまちづくりの推進を図るとともに、様々な職種やボランティアの役割をコーディネートし、多主体多職種と協力しながら、在宅における当事者とその家族を支援するホームホスピス事業等を通じて、最期まで安心して暮らすことができるケアシステムを持ったまちづくりに寄与することを目的とする。</t>
  </si>
  <si>
    <t>ＮＰＯ法人大きな船</t>
    <rPh sb="3" eb="5">
      <t>ホウジン</t>
    </rPh>
    <rPh sb="5" eb="6">
      <t>オオ</t>
    </rPh>
    <rPh sb="8" eb="9">
      <t>フネ</t>
    </rPh>
    <phoneticPr fontId="3"/>
  </si>
  <si>
    <t>この法人は、子どもたちに対して、自立支援および教育に関する事業を行い、自由な発想および想像力ある社会人の育成に寄与することを目的とする。</t>
  </si>
  <si>
    <t>特定非営利活動法人がんとむきあう会</t>
    <rPh sb="0" eb="2">
      <t>トクテイ</t>
    </rPh>
    <rPh sb="2" eb="5">
      <t>ヒエイリ</t>
    </rPh>
    <rPh sb="5" eb="7">
      <t>カツドウ</t>
    </rPh>
    <rPh sb="7" eb="9">
      <t>ホウジン</t>
    </rPh>
    <rPh sb="16" eb="17">
      <t>カイ</t>
    </rPh>
    <phoneticPr fontId="6"/>
  </si>
  <si>
    <t>この法人は、「がんと向き合いながらも病人ではなく、その人らしくいることができる場」を創設し、提供・支援することを目的とする。</t>
  </si>
  <si>
    <t>特定非営利活動法人アグリファイブ</t>
    <phoneticPr fontId="3"/>
  </si>
  <si>
    <t>この法人は、広く市民に対して、アグリカルチャー（農業を含む第1次産業）に関する事業を行い、農山漁村に点在する耕作放棄地の解消、高齢化に伴う農業従事者の不足改善、収穫した産物による子どもたちへの食育などを活動としておこない、市民の健康で豊かな生活、住みよい地域社会づくりに寄与することを目的とする。</t>
  </si>
  <si>
    <t>特定非営利活動法人ＺＡＷＡＫＡＮＡ</t>
    <phoneticPr fontId="3"/>
  </si>
  <si>
    <t>この法人は、街の個性である歴史や伝統、学術、文化の根幹を形成する金澤町家・古民家を守り、再活用することで、街が積み重ねてきた時間や記憶を次世代に引き継ぐため、地域コミュニティ、を形成する市民や団体等に対して、地域の持つ魅力の再認識と再実感を通じて、誰もが求めている居場所、大切な時間を価値あるものとして過ごすことができる場づくりと、空間・場を通して人との出会いを提供する地域に根ざしたコミュニティづくりを積極的に展開、支援する事業を行い、地域経済再興に寄与することを目的とする。</t>
  </si>
  <si>
    <t>特定非営利活動法人北陸病理診断支援機構</t>
    <rPh sb="9" eb="11">
      <t>ホクリク</t>
    </rPh>
    <rPh sb="11" eb="13">
      <t>ビョウリ</t>
    </rPh>
    <rPh sb="13" eb="15">
      <t>シンダン</t>
    </rPh>
    <rPh sb="15" eb="17">
      <t>シエン</t>
    </rPh>
    <rPh sb="17" eb="19">
      <t>キコウ</t>
    </rPh>
    <phoneticPr fontId="6"/>
  </si>
  <si>
    <t>この法人は、地域住民と地域で従事する医師に対して、病理診断の支援や活用、病理診断の品質管理に関する事業を行い、地域医療の質の向上に寄与することを目的とする。</t>
  </si>
  <si>
    <t>特定非営利活動法人紬の会</t>
    <phoneticPr fontId="3"/>
  </si>
  <si>
    <t>この法人は、高齢者等の健康増進を図るため、芸能活動に関する事業を行い高齢者等の福祉に寄与することを目的とする。</t>
  </si>
  <si>
    <t>特定非営利活動法人セーフティーアクション</t>
    <phoneticPr fontId="3"/>
  </si>
  <si>
    <t>この法人は、園児、小学生らに対して、防災、避難誘導に関する事業を行い、子どもたちの生命の安全に寄与することを目的とする。</t>
  </si>
  <si>
    <t>ＮＰＯ法人　Ｔｒｅｌｌｉｓ</t>
    <rPh sb="3" eb="5">
      <t>ホウジン</t>
    </rPh>
    <phoneticPr fontId="6"/>
  </si>
  <si>
    <t>この法人は、広く一般市民を対象として、語学講師の育成に関する事業や子どもたちの語学学習支援事業等を行うことにより、語学講師の能力向上と、広く子どもたちが英会話に触れる機会を創出し、将来の語学教育の担い手を育むことに寄与することを目的とする。</t>
  </si>
  <si>
    <t>特定非営利活動法人奥能登ささゆりミーティング</t>
    <rPh sb="9" eb="10">
      <t>オク</t>
    </rPh>
    <rPh sb="10" eb="12">
      <t>ノト</t>
    </rPh>
    <phoneticPr fontId="6"/>
  </si>
  <si>
    <t>この法人は奥能登の林野の生態系に属する多様な植物の保護と復元に関する事業を通して、自然保護思想の普及を図り、会員のノウハウを生かしササユリ等を増殖することで雇用促進を図れる、また豊かな森林に里山が整備されることで公益の増進に寄与することを目的とする。</t>
  </si>
  <si>
    <t>特定非営利活動法人小松空き家相談センター</t>
    <phoneticPr fontId="3"/>
  </si>
  <si>
    <t>道場　肇</t>
  </si>
  <si>
    <t>この法人は主に小松市民に対して、空き家・空き地の管理・再利用に関する事業を行い、その適正管理等を行うことにより、小松市の住環境の維持、まちづくりの推進、及び経済の活性化に寄与することを目的とする。</t>
  </si>
  <si>
    <t>特定非営利活動法人全国健称マラソン会</t>
    <phoneticPr fontId="3"/>
  </si>
  <si>
    <t>この法人は高齢者層に対して、マラソン大会に関する事業を行い、心身共に健全な高齢者層の育成強化に努め、以て高齢化社会の健康寿命の改善に寄与することを目的とする。</t>
  </si>
  <si>
    <t>この法人は、男女が互いにその人権を尊重し、責任を分かち合い、その能力を発揮するとともに、安全で安心な環境でいきいきと生活することができるよう、すべての人に対して、女性や子どもの人権の擁護や福祉の増進に関する事業を行い、男女共同参画社会の形成と子どもの健全育成の推進に寄与することを目的とする。</t>
  </si>
  <si>
    <t>特定非営利活動法人環白山保護利用管理協会</t>
    <rPh sb="9" eb="10">
      <t>カン</t>
    </rPh>
    <rPh sb="10" eb="12">
      <t>ハクサン</t>
    </rPh>
    <rPh sb="12" eb="14">
      <t>ホゴ</t>
    </rPh>
    <rPh sb="14" eb="16">
      <t>リヨウ</t>
    </rPh>
    <rPh sb="16" eb="18">
      <t>カンリ</t>
    </rPh>
    <rPh sb="18" eb="20">
      <t>キョウカイ</t>
    </rPh>
    <phoneticPr fontId="6"/>
  </si>
  <si>
    <t>この法人は、様々な団体や個人とともに、白山とその周辺地域（以下、「環白山地域」という。）の自然、景観、文化などの環境を保全する事業を行い、美しい白山と元気な白山麓地域を守り育て、後世に受け継いで、持続可能な地域振興の実現に寄与することを目的とする。</t>
  </si>
  <si>
    <t>特定非営利活動法人シニア道場樂</t>
    <rPh sb="12" eb="14">
      <t>ドウジョウ</t>
    </rPh>
    <rPh sb="14" eb="15">
      <t>ラク</t>
    </rPh>
    <phoneticPr fontId="6"/>
  </si>
  <si>
    <t>この法人は、金沢市近郊に住む中高年・シニアの方に対して、ＩＴ講座や各種講座を通して、第二の目標、やりがい、楽しみを作ります。また、これからも活発に活動することで、中高年・シニアの方の元気な姿や、経験と知識を地域や若者に向けて発信し、生涯現役社会の実現を目指すことを目的とする。</t>
  </si>
  <si>
    <t>特定非営利活動法人スポーツクラブＭ．Ｋ．ＯＲＩ－ＧＯ</t>
    <phoneticPr fontId="6"/>
  </si>
  <si>
    <t>この法人は、地域住民に対して、総合型地域スポーツクラブの設置・運営に関する事業、スポーツ・サッカー活動の振興に関する事業を行うことを通じて、会員のみならず子どもたちをはじめ地域住民の健全な心身の育成に寄与することを目的とし、健康あふれる楽しいまちづくりに貢献することを目的とする。</t>
  </si>
  <si>
    <t>特定非営利活動法人シェきらり</t>
    <phoneticPr fontId="6"/>
  </si>
  <si>
    <t>この法人は、虐待その他の理由により困難を抱える子どもの緊急避難先や共同生活の場を確保し、子ども自身の選択による自立を支援することを目的とする。</t>
    <phoneticPr fontId="3"/>
  </si>
  <si>
    <t>西本　恭二</t>
  </si>
  <si>
    <t>金沢市南四十万１丁目２５５番地１</t>
  </si>
  <si>
    <t>特定非営利活動法人加賀海岸の森と海を育てる会</t>
    <rPh sb="9" eb="11">
      <t>カガ</t>
    </rPh>
    <rPh sb="11" eb="13">
      <t>カイガン</t>
    </rPh>
    <rPh sb="14" eb="15">
      <t>モリ</t>
    </rPh>
    <rPh sb="16" eb="17">
      <t>ウミ</t>
    </rPh>
    <rPh sb="18" eb="19">
      <t>ソダ</t>
    </rPh>
    <rPh sb="21" eb="22">
      <t>カイ</t>
    </rPh>
    <phoneticPr fontId="6"/>
  </si>
  <si>
    <t>この法人は、加賀海岸に関する事業及び業務受託を行うとともに加賀市の自然や文化の保護並びに森や海の活用を進めつつ加賀海岸におけるスポーツの振興を行う。さらに、加賀海岸に関する情報を日本並びに世界に発信し、世界に多様な動植物群をつくることを目的とする。</t>
  </si>
  <si>
    <t>特定非営利活動法人ゆるり</t>
    <phoneticPr fontId="6"/>
  </si>
  <si>
    <t>この法人は、障がい者に対して、就労継続支援Ｂ型に関する事業を行い、石川県の社会福祉に寄与することを目的とする。</t>
    <phoneticPr fontId="3"/>
  </si>
  <si>
    <t>特定非営利活動法人学童会つるぎ</t>
    <rPh sb="9" eb="11">
      <t>ガクドウ</t>
    </rPh>
    <rPh sb="11" eb="12">
      <t>カイ</t>
    </rPh>
    <phoneticPr fontId="6"/>
  </si>
  <si>
    <t>この法人は、白山市内に在住する学童期の子育て中の親子に対して、子どもの心身の健全な成長を促進する事業を行い、もって子どもの権利の擁護、地域社会の発展に寄与することを目的とする。</t>
    <phoneticPr fontId="3"/>
  </si>
  <si>
    <t>特定非営利活動法人日本咳嗽学会</t>
    <rPh sb="9" eb="11">
      <t>ニホン</t>
    </rPh>
    <rPh sb="11" eb="12">
      <t>ガイ</t>
    </rPh>
    <rPh sb="12" eb="13">
      <t>ソウ</t>
    </rPh>
    <rPh sb="13" eb="15">
      <t>ガッカイ</t>
    </rPh>
    <phoneticPr fontId="6"/>
  </si>
  <si>
    <t>この法人は、医療関係者に対して、咳嗽診療の向上と啓発に関する事業を行い、国民の健康の向上に寄与することを目的とする。</t>
    <phoneticPr fontId="3"/>
  </si>
  <si>
    <t>特定非営利活動法人北陸マンション管理組合連合会</t>
    <rPh sb="9" eb="11">
      <t>ホクリク</t>
    </rPh>
    <rPh sb="16" eb="18">
      <t>カンリ</t>
    </rPh>
    <rPh sb="18" eb="20">
      <t>クミアイ</t>
    </rPh>
    <rPh sb="20" eb="23">
      <t>レンゴウカイ</t>
    </rPh>
    <phoneticPr fontId="6"/>
  </si>
  <si>
    <t>この法人は、北陸３県に所在するマンションにかかわる管理組合、団体、県民など幅広い人々に対して、マンションの管理運営、建物、施設の保全に関する支援を行い、以って、適正なマンション形成によるまちづくりの推進に寄与することを目的とする。</t>
  </si>
  <si>
    <t>特定非営利活動法人クレド石川</t>
    <rPh sb="12" eb="14">
      <t>イシカワ</t>
    </rPh>
    <phoneticPr fontId="6"/>
  </si>
  <si>
    <t>この法人は、学習塾に通いたくても経済的な理由等により通えない児童に対して、学校外時間での学習指導に関する事業を行い、地域の学力の底上げを図り、学力による格差の是正と地域活性化に貢献することを目的とする。</t>
  </si>
  <si>
    <t>特定非営利活動法人紫外線から眼を守る Ｅｙｅｓ Ａｒｃ</t>
    <phoneticPr fontId="3"/>
  </si>
  <si>
    <t>この法人は、紫外線に対して、眼への影響を広く注意喚起・研究・開発支援する事業を行い、紫外線による眼への疾患低減に寄与することを目的とする。</t>
  </si>
  <si>
    <t>特定非営利活動法人金沢ＪＡＺＺ連盟</t>
    <phoneticPr fontId="3"/>
  </si>
  <si>
    <t>前多　良紀</t>
  </si>
  <si>
    <t>金沢市上荒屋１丁目２４２番地１</t>
  </si>
  <si>
    <t>この法人は、ジャズ音楽を中心に、全ての音楽を愛好する人のために練習の場、発表の場、鑑賞の場を提供し、ジャズ音楽の普及と向上を図ることを目的とする。</t>
  </si>
  <si>
    <t>ＮＰＯ法人つむぐ</t>
    <rPh sb="3" eb="5">
      <t>ホウジン</t>
    </rPh>
    <phoneticPr fontId="6"/>
  </si>
  <si>
    <t>奥野　秀也</t>
  </si>
  <si>
    <t>金沢市泉野町１丁目４番６号</t>
  </si>
  <si>
    <t>この法人は、学校や学童保育、介護施設や地域サロンなどに囲碁、将棋、書道、語学（英語・中国語・ベトナム語など）、パソコンなどの講師を派遣し、伝統文化の普及や言語交流に関する事業を行うことにより、地域の福祉推進に寄与し、地域活性、地域密着型の生きがい創出の一助となることを目的とする。</t>
  </si>
  <si>
    <t>ＮＰＯ法人トゥエンティートゥエンティー</t>
    <rPh sb="3" eb="5">
      <t>ホウジン</t>
    </rPh>
    <phoneticPr fontId="6"/>
  </si>
  <si>
    <t>この法人は、結婚を考える市民に対して、結婚活動のサポートに関する事業を行い、少子化問題の改善に貢献すると共に、豊かな地域社会の活性化に寄与することを目的とする。</t>
  </si>
  <si>
    <t>特定非営利活動法人広域地盤災害研究所</t>
    <rPh sb="9" eb="11">
      <t>コウイキ</t>
    </rPh>
    <rPh sb="11" eb="12">
      <t>チ</t>
    </rPh>
    <rPh sb="12" eb="13">
      <t>バン</t>
    </rPh>
    <rPh sb="13" eb="15">
      <t>サイガイ</t>
    </rPh>
    <rPh sb="15" eb="18">
      <t>ケンキュウショ</t>
    </rPh>
    <phoneticPr fontId="6"/>
  </si>
  <si>
    <t>この法人は、地域住民の特に地盤災害に対する自主防災・減災活動を通して地域の防災力向上をめざした事業を行い、地域の子供・親・お年寄り世代が共に助けあう災害に強い豊かなまちづくりに寄与することを目的とする。</t>
  </si>
  <si>
    <t>特定非営利活動法人ＷｉＷｉキッズクラブ</t>
    <phoneticPr fontId="3"/>
  </si>
  <si>
    <t>この法人は、放課後の児童に対して、地域に根ざし、子どもが意欲的、自主的に活動し自ら育とうとする環境を作る事業を行い、児童の健全育成とすべての人々が健やかに暮らせる地域社会づくりに寄与することを目的とする。</t>
  </si>
  <si>
    <t>特定非営利活動法人省エネと環境対策研究所</t>
    <phoneticPr fontId="3"/>
  </si>
  <si>
    <t>この法人は省エネルギー技術の振興及び普及啓発を行う。また、同時に環境の保全を図る活動及び科学技術の振興を図る活動を行うことにより、わが国の環境対策、環境保全の充実及び発展を図り持続可能な社会を構築することを目的とする。</t>
  </si>
  <si>
    <t>特定非営利活動法人石川県コンクリート診断士会</t>
    <phoneticPr fontId="3"/>
  </si>
  <si>
    <t>この法人は、社会インフラの維持管理に貢献するため、コンクリート診断等の技術を有する人材育成、診断技術の向上・改善および、社会の発展や安全に寄与することを目的とする。</t>
  </si>
  <si>
    <t>特定非営利活動法人白山ヌーヴェルヴァーグ</t>
    <rPh sb="9" eb="11">
      <t>ハクサン</t>
    </rPh>
    <phoneticPr fontId="3"/>
  </si>
  <si>
    <t>この法人は白山市を中心とした地域の住民に対して、市民間の交流および地域の情報発信、文化活動を通しての人材育成に関する事業を行い、まちづくりの推進と活性化に寄与することを目的とする。</t>
    <phoneticPr fontId="3"/>
  </si>
  <si>
    <t>特定非営利活動法人わたぼうし</t>
    <phoneticPr fontId="3"/>
  </si>
  <si>
    <t>大窪　哲夫</t>
  </si>
  <si>
    <t>この法人は、要介護者、要支援者、及び要支援状態となる可能性のある高齢者等に対して、基本動作能力・日常生活動作能力の回復訓練や能力低下防止訓練等に関する事業を行い、高齢者福祉の増進に寄与することを目的とする。</t>
  </si>
  <si>
    <t>特定非営利活動法人北信がんプロ認定機構</t>
    <rPh sb="9" eb="11">
      <t>ホクシン</t>
    </rPh>
    <rPh sb="15" eb="17">
      <t>ニンテイ</t>
    </rPh>
    <rPh sb="17" eb="19">
      <t>キコウ</t>
    </rPh>
    <phoneticPr fontId="3"/>
  </si>
  <si>
    <t>矢野　聖二</t>
  </si>
  <si>
    <t>この法人は、文部科学省多様な新ニーズに対応する「がん専門医療人材（がんプロフェッショナル）」養成プラン（通称：がんプロ）に参画する、北陸・長野県の連携6大学とともに、がん医療の向上を目指すため、がん医療を担う医師および医療スタッフの教育支援、優れたがん医療の担い手（がんプロフェッショナル）の認定を行うとともに、国民に様々ながん医療に関する情報提供に関する事業を行い、我が国のがん医療の進歩を促し、国民福祉に貢献することを目的とする。</t>
  </si>
  <si>
    <t>http://www.music-care.net/index.html</t>
    <phoneticPr fontId="2"/>
  </si>
  <si>
    <t>http://jca-rd.org/</t>
    <phoneticPr fontId="2"/>
  </si>
  <si>
    <t>http://kahokugata.sakura.ne.jp/</t>
    <phoneticPr fontId="2"/>
  </si>
  <si>
    <t>http://inetnpo.com/</t>
    <phoneticPr fontId="2"/>
  </si>
  <si>
    <t>https://npo-barrierfree.jp/</t>
    <phoneticPr fontId="2"/>
  </si>
  <si>
    <t>http://cosmos-kaga.com/</t>
    <phoneticPr fontId="2"/>
  </si>
  <si>
    <t>http://www.alp-grp.jp/link/see/index.html</t>
    <phoneticPr fontId="2"/>
  </si>
  <si>
    <t>http://www.tokihogo.gr.jp/</t>
    <phoneticPr fontId="2"/>
  </si>
  <si>
    <t>http://rekimachi.jp/</t>
    <phoneticPr fontId="2"/>
  </si>
  <si>
    <t>http://www.salon-de-kutani.jp/</t>
    <phoneticPr fontId="2"/>
  </si>
  <si>
    <t>http://www.japan-kimono.org/</t>
    <phoneticPr fontId="2"/>
  </si>
  <si>
    <t>https://takenourakan.storeinfo.jp/</t>
    <phoneticPr fontId="2"/>
  </si>
  <si>
    <t>http://wajima-npo.blogspot.jp/</t>
    <phoneticPr fontId="2"/>
  </si>
  <si>
    <t>http://www.spacelan.ne.jp/~iine-k/</t>
    <phoneticPr fontId="2"/>
  </si>
  <si>
    <t>http://www.kanazawa-univ-pharm.jp/heart/</t>
    <phoneticPr fontId="2"/>
  </si>
  <si>
    <t>http://www.notonetwork.jp/</t>
    <phoneticPr fontId="2"/>
  </si>
  <si>
    <t>http://www.jcam-net.jp/srcam/index.html</t>
    <phoneticPr fontId="2"/>
  </si>
  <si>
    <t>http://tutumukai.main.jp/</t>
    <phoneticPr fontId="2"/>
  </si>
  <si>
    <t>https://www3.hp-ez.com/hp/machikado5760</t>
    <phoneticPr fontId="2"/>
  </si>
  <si>
    <t>http://www.oneness-school.org/</t>
    <phoneticPr fontId="2"/>
  </si>
  <si>
    <t>http://chirakuichi.com/wordpress/</t>
    <phoneticPr fontId="2"/>
  </si>
  <si>
    <t>http://www7.plala.or.jp/npoasunaro/</t>
    <phoneticPr fontId="2"/>
  </si>
  <si>
    <t>http://po5.nsk.ne.jp/~gakkou/</t>
    <phoneticPr fontId="2"/>
  </si>
  <si>
    <t>http://ird-a.org/</t>
    <phoneticPr fontId="2"/>
  </si>
  <si>
    <t>https://komatsunpocenter.jimdo.com/</t>
    <phoneticPr fontId="2"/>
  </si>
  <si>
    <t>http://www9.plala.or.jp/nettaisupoken/index.html</t>
    <phoneticPr fontId="2"/>
  </si>
  <si>
    <t>http://www.clubpalette.net/</t>
    <phoneticPr fontId="2"/>
  </si>
  <si>
    <t>https://www.facebook.com/特定非営利活動法人-わくわくネットはくい-940771162622047/</t>
    <phoneticPr fontId="2"/>
  </si>
  <si>
    <t>http://www.hadutiwo.com/about/index.html</t>
    <phoneticPr fontId="2"/>
  </si>
  <si>
    <t>http://wackagayaki.web.fc2.com/</t>
    <phoneticPr fontId="2"/>
  </si>
  <si>
    <t>http://www.kanazawa-houshiki.org/aout.html</t>
    <phoneticPr fontId="2"/>
  </si>
  <si>
    <t>http://www.kanazawacity-swim.com/</t>
    <phoneticPr fontId="2"/>
  </si>
  <si>
    <t>http://www.jouba.info/syougaisyajouba.html</t>
    <phoneticPr fontId="2"/>
  </si>
  <si>
    <t>http://kamomama.com/</t>
    <phoneticPr fontId="2"/>
  </si>
  <si>
    <t>http://www4.nsk.ne.jp/oioi_kenko_juku/</t>
    <phoneticPr fontId="2"/>
  </si>
  <si>
    <t>http://www.ishikawanaturehistorycenter.com/</t>
    <phoneticPr fontId="2"/>
  </si>
  <si>
    <t>http://www2.spacelan.ne.jp/~kayabunken/p1greeting.html</t>
    <phoneticPr fontId="2"/>
  </si>
  <si>
    <t>特定非営利活動法人エコ未来塾</t>
    <rPh sb="0" eb="2">
      <t>トクテイ</t>
    </rPh>
    <rPh sb="2" eb="5">
      <t>ヒエイリ</t>
    </rPh>
    <rPh sb="5" eb="7">
      <t>カツドウ</t>
    </rPh>
    <rPh sb="7" eb="9">
      <t>ホウジン</t>
    </rPh>
    <phoneticPr fontId="2"/>
  </si>
  <si>
    <t>https://ja-jp.facebook.com/riopedra/</t>
    <phoneticPr fontId="2"/>
  </si>
  <si>
    <t>http://oyako-asagao.com/</t>
    <phoneticPr fontId="2"/>
  </si>
  <si>
    <t>http://www.iwa-ishikawa.jp/</t>
    <phoneticPr fontId="2"/>
  </si>
  <si>
    <t>http://kaburaki.jp/npo</t>
    <phoneticPr fontId="2"/>
  </si>
  <si>
    <t>http://shiminkankyo.org/</t>
    <phoneticPr fontId="2"/>
  </si>
  <si>
    <t>http://www.kuha489-501.jp/</t>
    <phoneticPr fontId="2"/>
  </si>
  <si>
    <t>https://www.collaboru.org/</t>
    <phoneticPr fontId="2"/>
  </si>
  <si>
    <t>http://www.pupu50.jp/</t>
    <phoneticPr fontId="2"/>
  </si>
  <si>
    <t>http://www.dian.or.jp/index.html</t>
    <phoneticPr fontId="2"/>
  </si>
  <si>
    <t>http://www.anzunoie.org/about/</t>
    <phoneticPr fontId="2"/>
  </si>
  <si>
    <t>https://capnet0815.wixsite.com/capnet-ishikawa</t>
    <phoneticPr fontId="2"/>
  </si>
  <si>
    <t>http://citacitaaja.fc2web.com/about.html</t>
    <phoneticPr fontId="2"/>
  </si>
  <si>
    <t>https://gaia-natureschool.com/</t>
    <phoneticPr fontId="2"/>
  </si>
  <si>
    <t>http://morinosato.or.jp/</t>
    <phoneticPr fontId="2"/>
  </si>
  <si>
    <t>http://www.h-lifecare.net/index.html</t>
    <phoneticPr fontId="2"/>
  </si>
  <si>
    <t>http://fm.kahoku.net/</t>
    <phoneticPr fontId="2"/>
  </si>
  <si>
    <t>http://syuto.or.jp/</t>
    <phoneticPr fontId="2"/>
  </si>
  <si>
    <t>http://www.teamdiet.jp/</t>
    <phoneticPr fontId="2"/>
  </si>
  <si>
    <t>http://carbon0802.com/</t>
    <phoneticPr fontId="2"/>
  </si>
  <si>
    <t>https://kanazawa-machiya.net/</t>
    <phoneticPr fontId="2"/>
  </si>
  <si>
    <t>http://platz-uchi.jp/</t>
    <phoneticPr fontId="2"/>
  </si>
  <si>
    <t>http://tanto-2008.sakura.ne.jp/</t>
    <phoneticPr fontId="2"/>
  </si>
  <si>
    <t>http://tabunkanet.com/index.html</t>
    <phoneticPr fontId="2"/>
  </si>
  <si>
    <t>http://www.notohantou.jp/</t>
    <phoneticPr fontId="2"/>
  </si>
  <si>
    <t>https://suzu-dekayama.com/</t>
    <phoneticPr fontId="2"/>
  </si>
  <si>
    <t>http://kanazawa-ssc.jp/</t>
    <phoneticPr fontId="2"/>
  </si>
  <si>
    <t>http://www.tvk.ne.jp/~kshs/</t>
    <phoneticPr fontId="2"/>
  </si>
  <si>
    <t>http://shiramine-ss.com/</t>
    <phoneticPr fontId="2"/>
  </si>
  <si>
    <t>http://www.satoyama-satoumi.com/oraccha/</t>
    <phoneticPr fontId="2"/>
  </si>
  <si>
    <t>http://39earth.com/</t>
    <phoneticPr fontId="2"/>
  </si>
  <si>
    <t>http://www.oppic.net/</t>
    <phoneticPr fontId="2"/>
  </si>
  <si>
    <t>http://www.you-i.jp/</t>
    <phoneticPr fontId="2"/>
  </si>
  <si>
    <t>http://gallery.artgummi.com/</t>
    <phoneticPr fontId="2"/>
  </si>
  <si>
    <t>http://www.kma.jp/kinen/</t>
    <phoneticPr fontId="2"/>
  </si>
  <si>
    <t>https://www.facebook.com/NPOfood</t>
    <phoneticPr fontId="2"/>
  </si>
  <si>
    <t>https://www.facebook.com/Notokiri</t>
    <phoneticPr fontId="2"/>
  </si>
  <si>
    <t>http://nposeitai.main.jp/</t>
    <phoneticPr fontId="2"/>
  </si>
  <si>
    <t>https://www.facebook.com/machinosportsclub/posts/636000009798192</t>
    <phoneticPr fontId="2"/>
  </si>
  <si>
    <t>http://anamizuclub.com/</t>
    <phoneticPr fontId="2"/>
  </si>
  <si>
    <t>http://ddso.web.fc2.com/</t>
    <phoneticPr fontId="2"/>
  </si>
  <si>
    <t>http://monspo.bizcom-web.com/</t>
    <phoneticPr fontId="2"/>
  </si>
  <si>
    <t>http://kukunochi.or.jp/</t>
    <phoneticPr fontId="2"/>
  </si>
  <si>
    <t>http://fc-ton.jp/</t>
    <phoneticPr fontId="2"/>
  </si>
  <si>
    <t>http://www.cat-kanazawa.jp/</t>
    <phoneticPr fontId="2"/>
  </si>
  <si>
    <t>http://hikirai.org/</t>
    <phoneticPr fontId="2"/>
  </si>
  <si>
    <t>http://www.npoceia.org/</t>
    <phoneticPr fontId="2"/>
  </si>
  <si>
    <t>http://www.npo-sem.com/</t>
    <phoneticPr fontId="2"/>
  </si>
  <si>
    <t>http://www.zaitaku-net.jp/purpose.html</t>
    <phoneticPr fontId="2"/>
  </si>
  <si>
    <t>http://www13.plala.or.jp/nichiyohken/katsudo.html</t>
    <phoneticPr fontId="2"/>
  </si>
  <si>
    <t>https://takata-taisou.jimdo.com/</t>
    <phoneticPr fontId="2"/>
  </si>
  <si>
    <t>https://nadeshiko-shika.com/</t>
    <phoneticPr fontId="2"/>
  </si>
  <si>
    <t>http://ishikawa-tatai.net/</t>
    <phoneticPr fontId="2"/>
  </si>
  <si>
    <t>http://hagu-hagu.com/</t>
    <phoneticPr fontId="2"/>
  </si>
  <si>
    <t>http://satoyamamirai.jp/</t>
    <phoneticPr fontId="2"/>
  </si>
  <si>
    <t>https://www.hyakumangoku.org/</t>
    <phoneticPr fontId="2"/>
  </si>
  <si>
    <t>https://www.facebook.com/kakeya.noto</t>
    <phoneticPr fontId="2"/>
  </si>
  <si>
    <t>http://ishijimu.umin.jp/</t>
    <phoneticPr fontId="2"/>
  </si>
  <si>
    <t>http://future-butterfly.net/</t>
    <phoneticPr fontId="2"/>
  </si>
  <si>
    <t>https://www.facebook.com/npo.miraiproject?filter=3</t>
    <phoneticPr fontId="2"/>
  </si>
  <si>
    <t>http://angelsmile.net/index.html</t>
    <phoneticPr fontId="2"/>
  </si>
  <si>
    <t>https://ameblo.jp/sindenkaihatu/</t>
    <phoneticPr fontId="2"/>
  </si>
  <si>
    <t>http://ishikawayh.org/</t>
    <phoneticPr fontId="2"/>
  </si>
  <si>
    <t>http://peasc-mikawa.jp/</t>
    <phoneticPr fontId="2"/>
  </si>
  <si>
    <t>https://mori-spo.wixsite.com/clubpot</t>
    <phoneticPr fontId="2"/>
  </si>
  <si>
    <t>https://www.facebook.com/NpomachidzukuriXiaoSong</t>
    <phoneticPr fontId="2"/>
  </si>
  <si>
    <t>http://hakusanmab.org/</t>
    <phoneticPr fontId="2"/>
  </si>
  <si>
    <t>http://hadashinogen.jp/</t>
    <phoneticPr fontId="2"/>
  </si>
  <si>
    <t>http://www.vamos-hakui.com/</t>
    <phoneticPr fontId="2"/>
  </si>
  <si>
    <t>http://www.npolento.com/</t>
    <phoneticPr fontId="2"/>
  </si>
  <si>
    <t>http://ibarifuri.com/</t>
    <phoneticPr fontId="2"/>
  </si>
  <si>
    <t>http://sasaeru-kizuna.jp/</t>
    <phoneticPr fontId="2"/>
  </si>
  <si>
    <t>http://tsumugigumi.org/</t>
    <phoneticPr fontId="2"/>
  </si>
  <si>
    <t>http://w2222.nsk.ne.jp/ikuseikai/</t>
    <phoneticPr fontId="2"/>
  </si>
  <si>
    <t>http://www.uchinadafc.com/</t>
    <phoneticPr fontId="2"/>
  </si>
  <si>
    <t>http://ichie2525.web.fc2.com/</t>
    <phoneticPr fontId="2"/>
  </si>
  <si>
    <t>http://www2.kagacable.ne.jp/~yamabun/tomonokai.htm</t>
    <phoneticPr fontId="2"/>
  </si>
  <si>
    <t>http://worklife-b.wixsite.com/home</t>
    <phoneticPr fontId="2"/>
  </si>
  <si>
    <t>https://infoildf.wixsite.com/mirainokurashi</t>
    <phoneticPr fontId="2"/>
  </si>
  <si>
    <t>https://www.facebook.com/ikiiki.kmj.org/</t>
    <phoneticPr fontId="2"/>
  </si>
  <si>
    <t>https://www.komatsu-udon.com/</t>
    <phoneticPr fontId="2"/>
  </si>
  <si>
    <t>https://santa-inkai.amebaownd.com/</t>
    <phoneticPr fontId="2"/>
  </si>
  <si>
    <t>https://fukushinosato.jimdofree.com/</t>
    <phoneticPr fontId="2"/>
  </si>
  <si>
    <t>https://ja-jp.facebook.com/Ishikawa.Bousaishikai/</t>
    <phoneticPr fontId="2"/>
  </si>
  <si>
    <t>http://sorabuta.com/npo法人%e3%80%80ホームホスピスこまつ/</t>
    <phoneticPr fontId="2"/>
  </si>
  <si>
    <t>https://ookinafune.jimdo.com/</t>
    <phoneticPr fontId="2"/>
  </si>
  <si>
    <t>https://gmk.or.jp/</t>
    <phoneticPr fontId="2"/>
  </si>
  <si>
    <t>http://www.agri-five.com/</t>
    <phoneticPr fontId="2"/>
  </si>
  <si>
    <t>https://ja-jp.facebook.com/zawakana.organization/</t>
    <phoneticPr fontId="2"/>
  </si>
  <si>
    <t>https://www.wantedly.com/companies/trellis</t>
    <phoneticPr fontId="2"/>
  </si>
  <si>
    <t>https://www.pvvp.asia/pv/</t>
    <phoneticPr fontId="2"/>
  </si>
  <si>
    <t>https://komatsuakiya.wixsite.com/npokomatsu</t>
    <phoneticPr fontId="2"/>
  </si>
  <si>
    <t>https://sites.google.com/site/zkmhonbu/home</t>
    <phoneticPr fontId="2"/>
  </si>
  <si>
    <t>https://wek-project.jimdo.com/</t>
    <phoneticPr fontId="2"/>
  </si>
  <si>
    <t>http://kan-hakusan.jp/</t>
    <phoneticPr fontId="2"/>
  </si>
  <si>
    <t>https://ja-jp.facebook.com/kanazawa.raku/</t>
    <phoneticPr fontId="2"/>
  </si>
  <si>
    <t>http://mkori-go.com/about/</t>
    <phoneticPr fontId="2"/>
  </si>
  <si>
    <t>https://ishikawa.chezkirari.org/</t>
    <phoneticPr fontId="2"/>
  </si>
  <si>
    <t>http://nukacielo.com/</t>
    <phoneticPr fontId="2"/>
  </si>
  <si>
    <t>https://npoyururi.jimdofree.com/</t>
    <phoneticPr fontId="2"/>
  </si>
  <si>
    <t>http://turugi-gakudou.fool.jp/</t>
    <phoneticPr fontId="2"/>
  </si>
  <si>
    <t>http://www.kubix.co.jp/cough/index.html</t>
    <phoneticPr fontId="2"/>
  </si>
  <si>
    <t>https://eyesarc.org/</t>
    <phoneticPr fontId="2"/>
  </si>
  <si>
    <t>https://ja-jp.facebook.com/kjrenmei/</t>
    <phoneticPr fontId="2"/>
  </si>
  <si>
    <t>https://ishikawa-cd.jimdofree.com/</t>
    <phoneticPr fontId="2"/>
  </si>
  <si>
    <t>http://hakusankko.org/</t>
    <phoneticPr fontId="2"/>
  </si>
  <si>
    <t>http://gan-pro.net/</t>
    <phoneticPr fontId="2"/>
  </si>
  <si>
    <t>特定非営利活動法人いしかわフードバンク・ネット</t>
    <phoneticPr fontId="3"/>
  </si>
  <si>
    <t>http://isikawafb.net</t>
    <phoneticPr fontId="2"/>
  </si>
  <si>
    <t>この法人は、石川県内のフードバンク団体、福祉団体、子ども食堂、各種団体、自治体、関心を持つ県民と連携し、賞味期限内にもかかわらずさまざまな事情で販売できなくなった、あるいは企業や家庭に備蓄されている食品の寄贈を受けて必要としている団体に届け、食を通したコミュニティを醸成する活動を支え、食品ロスと福祉の課題を包括的に改善するフードバンク・フードドライブのしくみを石川の地に根付かせ、もって福祉及び社会全体の利益の増進に寄与することを目的とする。</t>
    <phoneticPr fontId="2"/>
  </si>
  <si>
    <t>ＮＰＯ法人ａｌｂａ</t>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</si>
  <si>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phoneticPr fontId="2"/>
  </si>
  <si>
    <t>上口　由美子</t>
    <rPh sb="0" eb="2">
      <t>カミグチ</t>
    </rPh>
    <rPh sb="3" eb="6">
      <t>ユミコ</t>
    </rPh>
    <phoneticPr fontId="2"/>
  </si>
  <si>
    <t>ＮＰＯ法人文化都市金沢構想</t>
    <rPh sb="5" eb="7">
      <t>ブンカ</t>
    </rPh>
    <rPh sb="7" eb="9">
      <t>トシ</t>
    </rPh>
    <rPh sb="9" eb="11">
      <t>カナザワ</t>
    </rPh>
    <rPh sb="11" eb="13">
      <t>コウソウ</t>
    </rPh>
    <phoneticPr fontId="3"/>
  </si>
  <si>
    <t>金沢には本物（Authenticity）がある。「伝統工芸」、「伝統芸能」、「食」は歴史を通じて脈々と市民に受け継がれ、生活に溶け込んでいる。そして、江戸期の面影、近代の雰囲気、そして現代の景色が入り交じり、金沢の景観都市を形成している。伝統文化のみではなく、現代文化とも共存し、本物が残り、本物を生み出していく。これが文化都市金沢であり、他の都市にはない魅力である。
２０１５年に北陸新幹線が開通し、観光客数は年間１千万人近くとなった。しかし、観光客の急激な増加はメリットをもたらすと同時にデメリットももたらしかねない。これまで遠い存在であったが故に守られてきたものも多くあったのだ。営利だけが目的の心ない外の資本が入ってくることで、金沢の良い部分が壊されつつある。
そのような中で大切なことは、金沢に住み暮らす私たち市民が、このまちの文化を守り、次代へ継承していかなければならないという気概を持つこと。そして、それが金沢を守り、アイデンティティを磨いていくことになり、世界都市としての発展に繋がっていくのである。
残念ながら、時代の流れとともに、生活から伝統文化が消えつつある。そのため、需要が減り、伝統文化の担い手や職人たちが次代へその素晴らしい技を継承していくことが困難になりつつある。しかし、金沢の持つ個性と最も大きな魅力である伝統文化が廃れてしまうと、金沢としてのアイデンティティを失うことになる。
金沢の次代を担う私たちが「伝統工芸」、「伝統芸能」、「食」などの伝統文化を守り、新たな金沢の魅力となる現代文化を創造していかなければならない。
この法人は、金沢の伝統文化継承と現代文化創造に寄与することを目的とする。</t>
  </si>
  <si>
    <t>松原　三郎</t>
    <rPh sb="0" eb="2">
      <t>マツバラ</t>
    </rPh>
    <rPh sb="3" eb="5">
      <t>サブロウ</t>
    </rPh>
    <phoneticPr fontId="2"/>
  </si>
  <si>
    <t>認定ＮＰＯ法人趣都金澤</t>
    <rPh sb="0" eb="2">
      <t>ニンテイ</t>
    </rPh>
    <phoneticPr fontId="3"/>
  </si>
  <si>
    <t>金沢市笠舞３丁目５番２８号</t>
    <rPh sb="0" eb="3">
      <t>カナザワシ</t>
    </rPh>
    <rPh sb="3" eb="5">
      <t>カサマイ</t>
    </rPh>
    <rPh sb="6" eb="8">
      <t>チョウメ</t>
    </rPh>
    <rPh sb="9" eb="10">
      <t>バン</t>
    </rPh>
    <rPh sb="12" eb="13">
      <t>ゴウ</t>
    </rPh>
    <phoneticPr fontId="2"/>
  </si>
  <si>
    <t>特定非営利活動法人石川県腎友会</t>
    <rPh sb="0" eb="2">
      <t>トクテイ</t>
    </rPh>
    <rPh sb="2" eb="5">
      <t>ヒエイリ</t>
    </rPh>
    <rPh sb="5" eb="7">
      <t>カツドウ</t>
    </rPh>
    <rPh sb="7" eb="9">
      <t>ホウジン</t>
    </rPh>
    <rPh sb="9" eb="12">
      <t>イシカワケン</t>
    </rPh>
    <rPh sb="12" eb="13">
      <t>ジン</t>
    </rPh>
    <rPh sb="13" eb="14">
      <t>トモ</t>
    </rPh>
    <rPh sb="14" eb="15">
      <t>カイ</t>
    </rPh>
    <phoneticPr fontId="3"/>
  </si>
  <si>
    <t>山本　富士夫</t>
  </si>
  <si>
    <t>この法人は、腎臓病に関する予防と正しい知識や社会啓発を行い、腎臓病患者の自力支援や社会参加に関する事業を行い、腎臓病や透析患者の啓発又は腎移植の推進に関する正しい知識や啓発活動又は健康向上に寄与することを目的とする。</t>
  </si>
  <si>
    <t>三井　美千子</t>
    <rPh sb="0" eb="2">
      <t>ミツイ</t>
    </rPh>
    <rPh sb="3" eb="6">
      <t>ミチコ</t>
    </rPh>
    <phoneticPr fontId="2"/>
  </si>
  <si>
    <t>白山市殿町３９番地</t>
    <rPh sb="7" eb="9">
      <t>バンチ</t>
    </rPh>
    <phoneticPr fontId="2"/>
  </si>
  <si>
    <t>西川　拓弥</t>
    <rPh sb="0" eb="2">
      <t>ニシカワ</t>
    </rPh>
    <rPh sb="3" eb="5">
      <t>タクヤ</t>
    </rPh>
    <phoneticPr fontId="2"/>
  </si>
  <si>
    <t>この法人は、多重債務や生活再建などの問題について学習し、困っている人たちの相談を受けて、健全な社会生活を送るための諸活動を行なうことを目的とする。</t>
    <phoneticPr fontId="2"/>
  </si>
  <si>
    <t>特定非営利活動法人フードバンク小松</t>
    <rPh sb="0" eb="2">
      <t>トクテイ</t>
    </rPh>
    <rPh sb="2" eb="5">
      <t>ヒエイリ</t>
    </rPh>
    <rPh sb="5" eb="7">
      <t>カツドウ</t>
    </rPh>
    <rPh sb="7" eb="9">
      <t>ホウジン</t>
    </rPh>
    <rPh sb="15" eb="17">
      <t>コマツ</t>
    </rPh>
    <phoneticPr fontId="3"/>
  </si>
  <si>
    <t>この法人は、南加賀を中心とした住民や他団体らに対してフードドライブ・フードバンクや日用品の再利用の提供及び生活支援に関する事業を行い、住民の生活安定と環境保全に寄与することを目的とする。</t>
    <phoneticPr fontId="2"/>
  </si>
  <si>
    <t>この法人は、市民活動に意欲的に取り組む個人や団体に対して、情報の提供、運営の相談、相互の交流、協働の促進などの事業を行うことで、多様な担い手による地域活動の活性化を促進させ、市民や団体の自発的、自主的で自由な活動がつくる市民社会の実現に寄与することを目的とする。</t>
    <phoneticPr fontId="2"/>
  </si>
  <si>
    <t>○</t>
    <phoneticPr fontId="2"/>
  </si>
  <si>
    <t>特定非営利活動法人コノビバ</t>
    <rPh sb="0" eb="2">
      <t>トクテイ</t>
    </rPh>
    <rPh sb="2" eb="5">
      <t>ヒエイリ</t>
    </rPh>
    <rPh sb="5" eb="7">
      <t>カツドウ</t>
    </rPh>
    <rPh sb="7" eb="9">
      <t>ホウジン</t>
    </rPh>
    <phoneticPr fontId="3"/>
  </si>
  <si>
    <t>この法人は、保育・医療または福祉・子どもの健全育成を図る活動に関する情報収集、提供事業、普及啓発事業、活動等を担う人材の育成事業、活動等に関するコンサルティング事業、地域社会による交流ネットワーク支援事業を行うことで、市民と協同を促進しつつ、保育医療または福祉・子どもの健全育成を図る活動を通じて、より生活環境の向上と、コミュニティ醸成に寄与することを目的とする。</t>
    <phoneticPr fontId="2"/>
  </si>
  <si>
    <t>この法人は、障害児・者（主として知的障害）及びその家族に対して、介護等活動支援と日中活動支援といった障害者本人の自立支援や社会参加促進、そしてその家族に対する相談・助言活動を行い、障害者が地域であたりまえに生活できる社会の実現に寄与することを目的とする。</t>
    <rPh sb="10" eb="11">
      <t>シャ</t>
    </rPh>
    <phoneticPr fontId="2"/>
  </si>
  <si>
    <t>この法人は、子育て家庭に対して、保育支援に関する事業を行い、子どもの健全な育成等を図る。また、高齢者に社会参加の機会を提供し全ての人々がお互いに助け合い共生できる地域社会の創造に寄与することを目的とする。</t>
    <phoneticPr fontId="2"/>
  </si>
  <si>
    <t>○</t>
    <phoneticPr fontId="2"/>
  </si>
  <si>
    <t>この法人は、地域で暮らす援助が必要な高齢者や障害者に対して、居宅介護サービス等に関する事業を行い、個々のニーズに合わせて自立した生活の支援を図る。また、心豊かに生活できるまちづくりに関する事業を行うことによって、市民に交流の場を提供し、もって地域福祉の向上に寄与することを目的とする。
２　この法人は、保育が必要な小学校児童に対して、安全な生活の場を築くための事業を行い、児童の心身ともに健やかな発達を援助するとともに、保護者が安心して就労できる環境を整え、健全な地域社会の確立に資することを目的とする。</t>
    <phoneticPr fontId="2"/>
  </si>
  <si>
    <t>特定非営利活動法人能登里山里海マイスターネットワーク</t>
    <rPh sb="0" eb="2">
      <t>トクテイ</t>
    </rPh>
    <rPh sb="2" eb="5">
      <t>ヒエイリ</t>
    </rPh>
    <rPh sb="5" eb="7">
      <t>カツドウ</t>
    </rPh>
    <rPh sb="7" eb="9">
      <t>ホウジン</t>
    </rPh>
    <rPh sb="9" eb="11">
      <t>ノト</t>
    </rPh>
    <rPh sb="11" eb="13">
      <t>サトヤマ</t>
    </rPh>
    <rPh sb="13" eb="14">
      <t>サト</t>
    </rPh>
    <rPh sb="14" eb="15">
      <t>ウミ</t>
    </rPh>
    <phoneticPr fontId="3"/>
  </si>
  <si>
    <t>この法人は、市民の主体的な活動のもと、世界農業遺産「能登の里山里海」の保全及び地域資源の利活用、伝統文化や里山里海に関する知恵の次世代への継承に向けた調査研究、人材育成、地域コミュニティの維持活動等の取り組みを推進するとともに、これらの取り組みに参加する者の交流・連携を強化し、もって持続可能な里山・里海の構築と地域社会の発展に寄与することを目的とする。</t>
    <phoneticPr fontId="2"/>
  </si>
  <si>
    <t>特定非営利活動法人日本カンボジア文化産業振興会</t>
    <rPh sb="9" eb="11">
      <t>ニホン</t>
    </rPh>
    <rPh sb="16" eb="18">
      <t>ブンカ</t>
    </rPh>
    <rPh sb="18" eb="20">
      <t>サンギョウ</t>
    </rPh>
    <rPh sb="20" eb="22">
      <t>シンコウ</t>
    </rPh>
    <rPh sb="22" eb="23">
      <t>カイ</t>
    </rPh>
    <phoneticPr fontId="3"/>
  </si>
  <si>
    <t>この法人は、カンボジア国内を中心とした住民に対して、文化産業化に伴う必用なモノづくりなどの自立支援に関する事業を行い、カンボジア王国の住民の生活支援に寄与することを目的とする。</t>
    <rPh sb="11" eb="13">
      <t>コクナイ</t>
    </rPh>
    <rPh sb="14" eb="16">
      <t>チュウシン</t>
    </rPh>
    <rPh sb="19" eb="21">
      <t>ジュウミン</t>
    </rPh>
    <rPh sb="22" eb="23">
      <t>タイ</t>
    </rPh>
    <rPh sb="26" eb="28">
      <t>ブンカ</t>
    </rPh>
    <rPh sb="28" eb="30">
      <t>サンギョウ</t>
    </rPh>
    <rPh sb="30" eb="31">
      <t>カ</t>
    </rPh>
    <rPh sb="32" eb="33">
      <t>トモナ</t>
    </rPh>
    <rPh sb="34" eb="36">
      <t>ヒツヨウ</t>
    </rPh>
    <rPh sb="45" eb="47">
      <t>ジリツ</t>
    </rPh>
    <rPh sb="47" eb="49">
      <t>シエン</t>
    </rPh>
    <rPh sb="50" eb="51">
      <t>カン</t>
    </rPh>
    <rPh sb="53" eb="55">
      <t>ジギョウ</t>
    </rPh>
    <rPh sb="56" eb="57">
      <t>オコナ</t>
    </rPh>
    <rPh sb="64" eb="66">
      <t>オウコク</t>
    </rPh>
    <rPh sb="67" eb="69">
      <t>ジュウミン</t>
    </rPh>
    <rPh sb="70" eb="72">
      <t>セイカツ</t>
    </rPh>
    <rPh sb="72" eb="74">
      <t>シエン</t>
    </rPh>
    <rPh sb="75" eb="77">
      <t>キヨ</t>
    </rPh>
    <rPh sb="82" eb="84">
      <t>モクテキ</t>
    </rPh>
    <phoneticPr fontId="2"/>
  </si>
  <si>
    <t>特定非営利活動法人V&amp;Hのと</t>
    <rPh sb="0" eb="2">
      <t>トクテイ</t>
    </rPh>
    <rPh sb="2" eb="5">
      <t>ヒエイリ</t>
    </rPh>
    <rPh sb="5" eb="7">
      <t>カツドウ</t>
    </rPh>
    <rPh sb="7" eb="9">
      <t>ホウジン</t>
    </rPh>
    <phoneticPr fontId="3"/>
  </si>
  <si>
    <t>この法人は、日本国内各地域に対して、文化芸術を通して地域再生、活性化を図ること、および海外との交流を促進して国際化の推進に関する事業を行い、能登の活性化に寄与することを目的とする。</t>
    <rPh sb="2" eb="4">
      <t>ホウジン</t>
    </rPh>
    <rPh sb="6" eb="8">
      <t>ニホン</t>
    </rPh>
    <rPh sb="8" eb="10">
      <t>コクナイ</t>
    </rPh>
    <rPh sb="10" eb="11">
      <t>カク</t>
    </rPh>
    <rPh sb="11" eb="13">
      <t>チイキ</t>
    </rPh>
    <rPh sb="14" eb="15">
      <t>タイ</t>
    </rPh>
    <rPh sb="18" eb="20">
      <t>ブンカ</t>
    </rPh>
    <rPh sb="20" eb="22">
      <t>ゲイジュツ</t>
    </rPh>
    <rPh sb="23" eb="24">
      <t>トオ</t>
    </rPh>
    <rPh sb="26" eb="28">
      <t>チイキ</t>
    </rPh>
    <rPh sb="28" eb="30">
      <t>サイセイ</t>
    </rPh>
    <rPh sb="31" eb="34">
      <t>カッセイカ</t>
    </rPh>
    <rPh sb="35" eb="36">
      <t>ハカ</t>
    </rPh>
    <rPh sb="43" eb="45">
      <t>カイガイ</t>
    </rPh>
    <rPh sb="47" eb="49">
      <t>コウリュウ</t>
    </rPh>
    <rPh sb="50" eb="52">
      <t>ソクシン</t>
    </rPh>
    <rPh sb="54" eb="57">
      <t>コクサイカ</t>
    </rPh>
    <rPh sb="58" eb="60">
      <t>スイシン</t>
    </rPh>
    <rPh sb="61" eb="62">
      <t>カン</t>
    </rPh>
    <rPh sb="64" eb="66">
      <t>ジギョウ</t>
    </rPh>
    <rPh sb="67" eb="68">
      <t>オコナ</t>
    </rPh>
    <rPh sb="70" eb="72">
      <t>ノト</t>
    </rPh>
    <rPh sb="73" eb="76">
      <t>カッセイカ</t>
    </rPh>
    <rPh sb="77" eb="79">
      <t>キヨ</t>
    </rPh>
    <rPh sb="84" eb="86">
      <t>モクテキ</t>
    </rPh>
    <phoneticPr fontId="2"/>
  </si>
  <si>
    <t>富山県富山市上袋６３８番地２
千葉県八千代市大和田新田４５２番地２０</t>
    <rPh sb="0" eb="3">
      <t>トヤマケン</t>
    </rPh>
    <rPh sb="3" eb="6">
      <t>トヤマシ</t>
    </rPh>
    <rPh sb="6" eb="7">
      <t>ウエ</t>
    </rPh>
    <rPh sb="7" eb="8">
      <t>フクロ</t>
    </rPh>
    <rPh sb="11" eb="13">
      <t>バンチ</t>
    </rPh>
    <rPh sb="16" eb="19">
      <t>チバケン</t>
    </rPh>
    <rPh sb="19" eb="23">
      <t>ヤチヨシ</t>
    </rPh>
    <rPh sb="23" eb="26">
      <t>ヤマトダ</t>
    </rPh>
    <rPh sb="26" eb="28">
      <t>シンデン</t>
    </rPh>
    <rPh sb="31" eb="33">
      <t>バンチ</t>
    </rPh>
    <phoneticPr fontId="2"/>
  </si>
  <si>
    <t>ＮＰＯ法人ＡＯ</t>
    <rPh sb="3" eb="4">
      <t>ホウ</t>
    </rPh>
    <rPh sb="4" eb="5">
      <t>ジン</t>
    </rPh>
    <phoneticPr fontId="3"/>
  </si>
  <si>
    <t>ＮＰＯ法人ＣＹＨ</t>
    <rPh sb="3" eb="4">
      <t>ホウ</t>
    </rPh>
    <rPh sb="4" eb="5">
      <t>ジン</t>
    </rPh>
    <phoneticPr fontId="3"/>
  </si>
  <si>
    <t>ＮＰＯ法人Ｚｅｎ</t>
    <rPh sb="3" eb="4">
      <t>ホウ</t>
    </rPh>
    <rPh sb="4" eb="5">
      <t>ジン</t>
    </rPh>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</si>
  <si>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</si>
  <si>
    <t>この法人は、就労等により昼間家庭に保護者がいない、小学校に就学している児童に対して、放課後や春・夏・冬休み等の休校日における児童の安全な生活の場を確保し、適切な遊びや支援を行うなどの学童保育に関する事業を行い、児童の健全育成に寄与することを目的とする。</t>
    <rPh sb="2" eb="4">
      <t>ホウジン</t>
    </rPh>
    <rPh sb="6" eb="9">
      <t>シュウロウトウ</t>
    </rPh>
    <rPh sb="12" eb="14">
      <t>ヒルマ</t>
    </rPh>
    <rPh sb="14" eb="16">
      <t>カテイ</t>
    </rPh>
    <rPh sb="17" eb="20">
      <t>ホゴシャ</t>
    </rPh>
    <rPh sb="25" eb="28">
      <t>ショウガッコウ</t>
    </rPh>
    <rPh sb="29" eb="31">
      <t>シュウガク</t>
    </rPh>
    <rPh sb="35" eb="37">
      <t>ジドウ</t>
    </rPh>
    <rPh sb="38" eb="39">
      <t>タイ</t>
    </rPh>
    <rPh sb="42" eb="45">
      <t>ホウカゴ</t>
    </rPh>
    <rPh sb="46" eb="47">
      <t>ハル</t>
    </rPh>
    <rPh sb="48" eb="49">
      <t>ナツ</t>
    </rPh>
    <rPh sb="50" eb="51">
      <t>フユ</t>
    </rPh>
    <rPh sb="51" eb="52">
      <t>ヤス</t>
    </rPh>
    <rPh sb="53" eb="54">
      <t>トウ</t>
    </rPh>
    <rPh sb="55" eb="57">
      <t>キュウコウ</t>
    </rPh>
    <rPh sb="57" eb="58">
      <t>ビ</t>
    </rPh>
    <rPh sb="62" eb="64">
      <t>ジドウ</t>
    </rPh>
    <rPh sb="65" eb="67">
      <t>アンゼン</t>
    </rPh>
    <rPh sb="68" eb="70">
      <t>セイカツ</t>
    </rPh>
    <rPh sb="71" eb="72">
      <t>バ</t>
    </rPh>
    <rPh sb="73" eb="75">
      <t>カクホ</t>
    </rPh>
    <rPh sb="77" eb="79">
      <t>テキセツ</t>
    </rPh>
    <rPh sb="80" eb="81">
      <t>アソ</t>
    </rPh>
    <rPh sb="83" eb="85">
      <t>シエン</t>
    </rPh>
    <rPh sb="86" eb="87">
      <t>オコナ</t>
    </rPh>
    <rPh sb="91" eb="93">
      <t>ガクドウ</t>
    </rPh>
    <rPh sb="93" eb="95">
      <t>ホイク</t>
    </rPh>
    <rPh sb="96" eb="97">
      <t>カン</t>
    </rPh>
    <rPh sb="99" eb="101">
      <t>ジギョウ</t>
    </rPh>
    <rPh sb="102" eb="103">
      <t>オコナ</t>
    </rPh>
    <rPh sb="105" eb="107">
      <t>ジドウ</t>
    </rPh>
    <rPh sb="108" eb="110">
      <t>ケンゼン</t>
    </rPh>
    <rPh sb="110" eb="112">
      <t>イクセイ</t>
    </rPh>
    <rPh sb="113" eb="115">
      <t>キヨ</t>
    </rPh>
    <rPh sb="120" eb="122">
      <t>モクテキ</t>
    </rPh>
    <phoneticPr fontId="3"/>
  </si>
  <si>
    <t>特定非営利活動法人第一児童クラブ</t>
    <rPh sb="0" eb="5">
      <t>トクテイヒエイリ</t>
    </rPh>
    <rPh sb="5" eb="9">
      <t>カツドウホウジン</t>
    </rPh>
    <rPh sb="9" eb="11">
      <t>ダイイチ</t>
    </rPh>
    <rPh sb="11" eb="13">
      <t>ジドウ</t>
    </rPh>
    <phoneticPr fontId="3"/>
  </si>
  <si>
    <t>特定非営利活動法人おやじエンジェル</t>
    <rPh sb="0" eb="2">
      <t>トクテイ</t>
    </rPh>
    <rPh sb="2" eb="5">
      <t>ヒエイリ</t>
    </rPh>
    <rPh sb="5" eb="9">
      <t>カツドウホウジン</t>
    </rPh>
    <phoneticPr fontId="3"/>
  </si>
  <si>
    <t>この法人は、未婚の男女に対して、結婚に関する相談及び出会いの場づくりに関する事業を行い、結婚を促進し、晩婚化・未婚化を解消し、少子化対策を図り、地域社会の福祉の増進並びに経済活動の活性化及び、社会教育の推進に寄与することを目的とする。</t>
    <rPh sb="2" eb="4">
      <t>ホウジン</t>
    </rPh>
    <rPh sb="6" eb="8">
      <t>ミコン</t>
    </rPh>
    <rPh sb="9" eb="11">
      <t>ダンジョ</t>
    </rPh>
    <rPh sb="12" eb="13">
      <t>タイ</t>
    </rPh>
    <rPh sb="16" eb="18">
      <t>ケッコン</t>
    </rPh>
    <rPh sb="19" eb="20">
      <t>カン</t>
    </rPh>
    <rPh sb="22" eb="24">
      <t>ソウダン</t>
    </rPh>
    <rPh sb="24" eb="25">
      <t>オヨ</t>
    </rPh>
    <rPh sb="26" eb="28">
      <t>デア</t>
    </rPh>
    <rPh sb="30" eb="31">
      <t>バ</t>
    </rPh>
    <rPh sb="35" eb="36">
      <t>カン</t>
    </rPh>
    <rPh sb="38" eb="40">
      <t>ジギョウ</t>
    </rPh>
    <rPh sb="41" eb="42">
      <t>オコナ</t>
    </rPh>
    <phoneticPr fontId="3"/>
  </si>
  <si>
    <t>特定非営利活動法人あおぞらクラブ</t>
    <rPh sb="0" eb="2">
      <t>トクテイ</t>
    </rPh>
    <rPh sb="2" eb="5">
      <t>ヒエイリ</t>
    </rPh>
    <rPh sb="5" eb="9">
      <t>カツドウホウジン</t>
    </rPh>
    <phoneticPr fontId="3"/>
  </si>
  <si>
    <t>この法人は、保護者が労働、疾患、家族の介護等により昼間家庭にいない小学校に就学している児童を対象として、放課後又は小学校の休業日に、適切な遊び及び家庭的な雰囲気をもった生活の場を与える等の学童保育に関する事業を行い、その健全な育成を図るとともに、保護者の仕事と子育ての両立に寄与することを目的とする。</t>
    <rPh sb="2" eb="4">
      <t>ホウジン</t>
    </rPh>
    <rPh sb="6" eb="9">
      <t>ホゴシャ</t>
    </rPh>
    <rPh sb="10" eb="12">
      <t>ロウドウ</t>
    </rPh>
    <rPh sb="13" eb="15">
      <t>シッカン</t>
    </rPh>
    <rPh sb="16" eb="18">
      <t>カゾク</t>
    </rPh>
    <rPh sb="19" eb="21">
      <t>カイゴ</t>
    </rPh>
    <rPh sb="21" eb="22">
      <t>トウ</t>
    </rPh>
    <rPh sb="25" eb="27">
      <t>ヒルマ</t>
    </rPh>
    <rPh sb="27" eb="29">
      <t>カテイ</t>
    </rPh>
    <rPh sb="33" eb="36">
      <t>ショウガッコウ</t>
    </rPh>
    <rPh sb="37" eb="39">
      <t>シュウガク</t>
    </rPh>
    <rPh sb="43" eb="45">
      <t>ジドウ</t>
    </rPh>
    <rPh sb="46" eb="48">
      <t>タイショウ</t>
    </rPh>
    <rPh sb="52" eb="55">
      <t>ホウカゴ</t>
    </rPh>
    <rPh sb="55" eb="56">
      <t>マタ</t>
    </rPh>
    <rPh sb="57" eb="60">
      <t>ショウガッコウ</t>
    </rPh>
    <rPh sb="61" eb="64">
      <t>キュウギョウビ</t>
    </rPh>
    <rPh sb="66" eb="68">
      <t>テキセツ</t>
    </rPh>
    <rPh sb="69" eb="70">
      <t>アソ</t>
    </rPh>
    <rPh sb="71" eb="72">
      <t>オヨ</t>
    </rPh>
    <rPh sb="73" eb="76">
      <t>カテイテキ</t>
    </rPh>
    <rPh sb="77" eb="80">
      <t>フンイキ</t>
    </rPh>
    <rPh sb="84" eb="86">
      <t>セイカツ</t>
    </rPh>
    <rPh sb="87" eb="88">
      <t>バ</t>
    </rPh>
    <rPh sb="89" eb="90">
      <t>アタ</t>
    </rPh>
    <rPh sb="92" eb="93">
      <t>トウ</t>
    </rPh>
    <rPh sb="94" eb="98">
      <t>ガクドウホイク</t>
    </rPh>
    <rPh sb="99" eb="100">
      <t>カン</t>
    </rPh>
    <rPh sb="102" eb="104">
      <t>ジギョウ</t>
    </rPh>
    <rPh sb="105" eb="106">
      <t>オコナ</t>
    </rPh>
    <rPh sb="110" eb="112">
      <t>ケンゼン</t>
    </rPh>
    <rPh sb="113" eb="115">
      <t>イクセイ</t>
    </rPh>
    <rPh sb="116" eb="117">
      <t>ハカ</t>
    </rPh>
    <rPh sb="123" eb="126">
      <t>ホゴシャ</t>
    </rPh>
    <rPh sb="127" eb="129">
      <t>シゴト</t>
    </rPh>
    <rPh sb="130" eb="132">
      <t>コソダ</t>
    </rPh>
    <rPh sb="134" eb="136">
      <t>リョウリツ</t>
    </rPh>
    <rPh sb="137" eb="139">
      <t>キヨ</t>
    </rPh>
    <rPh sb="144" eb="146">
      <t>モクテキ</t>
    </rPh>
    <phoneticPr fontId="3"/>
  </si>
  <si>
    <t>特定非営利活動法人チーム能登喰いしん坊</t>
    <rPh sb="0" eb="9">
      <t>トクテイヒエイリカツドウホウジン</t>
    </rPh>
    <rPh sb="12" eb="14">
      <t>ノト</t>
    </rPh>
    <rPh sb="14" eb="15">
      <t>ク</t>
    </rPh>
    <rPh sb="18" eb="19">
      <t>ボウ</t>
    </rPh>
    <phoneticPr fontId="2"/>
  </si>
  <si>
    <t>特定非営利活動法人オリヅルプロジェクト</t>
    <rPh sb="0" eb="9">
      <t>トクテイヒエイリカツドウホウジン</t>
    </rPh>
    <phoneticPr fontId="2"/>
  </si>
  <si>
    <t>この法人は、能登に対して、喰いしん坊な(食を通じた)地域活性に関する事業を行い、地域発展や社会問題の解決に寄与することを目的とする。</t>
    <rPh sb="2" eb="4">
      <t>ホウジン</t>
    </rPh>
    <rPh sb="6" eb="8">
      <t>ノト</t>
    </rPh>
    <rPh sb="9" eb="10">
      <t>タイ</t>
    </rPh>
    <rPh sb="13" eb="14">
      <t>ク</t>
    </rPh>
    <rPh sb="17" eb="18">
      <t>ボウ</t>
    </rPh>
    <rPh sb="20" eb="21">
      <t>ショク</t>
    </rPh>
    <rPh sb="22" eb="23">
      <t>ツウ</t>
    </rPh>
    <rPh sb="26" eb="28">
      <t>チイキ</t>
    </rPh>
    <rPh sb="28" eb="30">
      <t>カッセイ</t>
    </rPh>
    <rPh sb="31" eb="32">
      <t>カン</t>
    </rPh>
    <rPh sb="34" eb="36">
      <t>ジギョウ</t>
    </rPh>
    <rPh sb="37" eb="38">
      <t>オコナ</t>
    </rPh>
    <rPh sb="40" eb="42">
      <t>チイキ</t>
    </rPh>
    <rPh sb="42" eb="44">
      <t>ハッテン</t>
    </rPh>
    <rPh sb="45" eb="47">
      <t>シャカイ</t>
    </rPh>
    <rPh sb="47" eb="49">
      <t>モンダイ</t>
    </rPh>
    <rPh sb="50" eb="52">
      <t>カイケツ</t>
    </rPh>
    <rPh sb="53" eb="55">
      <t>キヨ</t>
    </rPh>
    <rPh sb="60" eb="62">
      <t>モクテキ</t>
    </rPh>
    <phoneticPr fontId="3"/>
  </si>
  <si>
    <t>この法人は、若者、高齢者、外国人と共に、白山市のまちに根付く経験・文化・技術などを学び、「住みたいまち」「住んでいて幸せを感じるまち」を構想して地域課題を解決していくことを目的とする。</t>
    <rPh sb="2" eb="4">
      <t>ホウジン</t>
    </rPh>
    <rPh sb="6" eb="8">
      <t>ワカモノ</t>
    </rPh>
    <rPh sb="9" eb="12">
      <t>コウレイシャ</t>
    </rPh>
    <rPh sb="13" eb="15">
      <t>ガイコク</t>
    </rPh>
    <rPh sb="15" eb="16">
      <t>ジン</t>
    </rPh>
    <rPh sb="17" eb="18">
      <t>トモ</t>
    </rPh>
    <rPh sb="20" eb="23">
      <t>ハクサンシ</t>
    </rPh>
    <rPh sb="27" eb="29">
      <t>ネヅ</t>
    </rPh>
    <rPh sb="30" eb="32">
      <t>ケイケン</t>
    </rPh>
    <rPh sb="33" eb="35">
      <t>ブンカ</t>
    </rPh>
    <rPh sb="36" eb="38">
      <t>ギジュツ</t>
    </rPh>
    <rPh sb="41" eb="42">
      <t>マナ</t>
    </rPh>
    <rPh sb="45" eb="46">
      <t>ス</t>
    </rPh>
    <rPh sb="53" eb="54">
      <t>ス</t>
    </rPh>
    <rPh sb="58" eb="59">
      <t>シアワ</t>
    </rPh>
    <rPh sb="61" eb="62">
      <t>カン</t>
    </rPh>
    <rPh sb="68" eb="70">
      <t>コウソウ</t>
    </rPh>
    <rPh sb="72" eb="74">
      <t>チイキ</t>
    </rPh>
    <rPh sb="74" eb="76">
      <t>カダイ</t>
    </rPh>
    <rPh sb="77" eb="79">
      <t>カイケツ</t>
    </rPh>
    <rPh sb="86" eb="88">
      <t>モクテキ</t>
    </rPh>
    <phoneticPr fontId="3"/>
  </si>
  <si>
    <t>特定非営利活動法人日本ブレイクダンス青少年育成協会</t>
    <rPh sb="0" eb="2">
      <t>トクテイ</t>
    </rPh>
    <rPh sb="2" eb="5">
      <t>ヒエイリ</t>
    </rPh>
    <rPh sb="5" eb="9">
      <t>カツドウホウジン</t>
    </rPh>
    <rPh sb="9" eb="11">
      <t>ニホン</t>
    </rPh>
    <rPh sb="18" eb="25">
      <t>セイショウネンイクセイキョウカイ</t>
    </rPh>
    <phoneticPr fontId="3"/>
  </si>
  <si>
    <t>この法人は、広く一般市民に対して、ダンスのイベント等の企画、運営及び協力事業、ダンスの普及及び振興事業、ダンススクール及びワークショップ等の開催に関する事業等を行い、ダンス文化の振興、ダンスを通じて豊かな感性を持つ子どもの育成、文化的なまちづくりの推進を図り、広く公益に寄与することを目的とする。</t>
    <rPh sb="2" eb="4">
      <t>ホウジン</t>
    </rPh>
    <rPh sb="6" eb="7">
      <t>ヒロ</t>
    </rPh>
    <rPh sb="8" eb="12">
      <t>イッパンシミン</t>
    </rPh>
    <rPh sb="13" eb="14">
      <t>タイ</t>
    </rPh>
    <rPh sb="25" eb="26">
      <t>トウ</t>
    </rPh>
    <rPh sb="27" eb="29">
      <t>キカク</t>
    </rPh>
    <rPh sb="30" eb="32">
      <t>ウンエイ</t>
    </rPh>
    <rPh sb="32" eb="33">
      <t>オヨ</t>
    </rPh>
    <rPh sb="34" eb="38">
      <t>キョウリョクジギョウ</t>
    </rPh>
    <rPh sb="43" eb="45">
      <t>フキュウ</t>
    </rPh>
    <rPh sb="45" eb="46">
      <t>オヨ</t>
    </rPh>
    <rPh sb="47" eb="51">
      <t>シンコウジギョウ</t>
    </rPh>
    <rPh sb="59" eb="60">
      <t>オヨ</t>
    </rPh>
    <rPh sb="68" eb="69">
      <t>トウ</t>
    </rPh>
    <rPh sb="70" eb="72">
      <t>カイサイ</t>
    </rPh>
    <rPh sb="73" eb="74">
      <t>カン</t>
    </rPh>
    <phoneticPr fontId="2"/>
  </si>
  <si>
    <t>草野　真澄</t>
    <rPh sb="0" eb="2">
      <t>クサノ</t>
    </rPh>
    <rPh sb="3" eb="5">
      <t>マスミ</t>
    </rPh>
    <phoneticPr fontId="2"/>
  </si>
  <si>
    <t>大路　篤夫</t>
    <rPh sb="0" eb="2">
      <t>オオミチ</t>
    </rPh>
    <rPh sb="3" eb="5">
      <t>アツオ</t>
    </rPh>
    <phoneticPr fontId="2"/>
  </si>
  <si>
    <t>特定非営利活動法人カラミの街保存会</t>
    <rPh sb="0" eb="2">
      <t>トクテイ</t>
    </rPh>
    <rPh sb="2" eb="5">
      <t>ヒエイリ</t>
    </rPh>
    <rPh sb="5" eb="9">
      <t>カツドウホウジン</t>
    </rPh>
    <rPh sb="13" eb="14">
      <t>マチ</t>
    </rPh>
    <rPh sb="14" eb="17">
      <t>ホゾンカイ</t>
    </rPh>
    <phoneticPr fontId="3"/>
  </si>
  <si>
    <t>この法人は、尾小屋鉱山跡に残る近代化産業遺産である、カラミ煉瓦でできた擁壁や建物などのカラミ群を始めとする遺構の保存と普及を図り、交流人口を増やすことで地域の活性化に寄与することを目的とする。</t>
  </si>
  <si>
    <t>角谷　亜紀</t>
    <rPh sb="0" eb="2">
      <t>カドヤ</t>
    </rPh>
    <rPh sb="3" eb="5">
      <t>アキ</t>
    </rPh>
    <phoneticPr fontId="2"/>
  </si>
  <si>
    <t>尻田　幸雄</t>
    <rPh sb="0" eb="2">
      <t>シリタ</t>
    </rPh>
    <rPh sb="3" eb="5">
      <t>ユキオ</t>
    </rPh>
    <phoneticPr fontId="2"/>
  </si>
  <si>
    <t>Ravinder
  　Singh</t>
  </si>
  <si>
    <t>鶴賀　雄子</t>
    <rPh sb="0" eb="2">
      <t>ツルガ</t>
    </rPh>
    <rPh sb="3" eb="5">
      <t>ユウコ</t>
    </rPh>
    <phoneticPr fontId="2"/>
  </si>
  <si>
    <t>藤田　勝浩</t>
    <rPh sb="0" eb="2">
      <t>フジタ</t>
    </rPh>
    <rPh sb="3" eb="5">
      <t>カツヒロ</t>
    </rPh>
    <phoneticPr fontId="2"/>
  </si>
  <si>
    <t>萬谷　正幸</t>
    <rPh sb="0" eb="1">
      <t>マン</t>
    </rPh>
    <rPh sb="1" eb="2">
      <t>タニ</t>
    </rPh>
    <rPh sb="3" eb="5">
      <t>マサユキ</t>
    </rPh>
    <phoneticPr fontId="2"/>
  </si>
  <si>
    <t>平田　隆</t>
    <rPh sb="0" eb="2">
      <t>ヒラタ</t>
    </rPh>
    <rPh sb="3" eb="4">
      <t>タカシ</t>
    </rPh>
    <phoneticPr fontId="2"/>
  </si>
  <si>
    <t>野々市市稲荷一丁目125番地</t>
    <rPh sb="0" eb="4">
      <t>ノノイチシ</t>
    </rPh>
    <rPh sb="4" eb="6">
      <t>イナリ</t>
    </rPh>
    <rPh sb="6" eb="7">
      <t>1</t>
    </rPh>
    <rPh sb="7" eb="9">
      <t>チョウメ</t>
    </rPh>
    <rPh sb="12" eb="14">
      <t>バンチ</t>
    </rPh>
    <phoneticPr fontId="2"/>
  </si>
  <si>
    <t>鳳珠郡能登町字当目38字148番地2</t>
    <rPh sb="0" eb="3">
      <t>ホウスグン</t>
    </rPh>
    <rPh sb="3" eb="6">
      <t>ノトチョウ</t>
    </rPh>
    <rPh sb="6" eb="7">
      <t>アザ</t>
    </rPh>
    <rPh sb="7" eb="9">
      <t>トウメ</t>
    </rPh>
    <rPh sb="11" eb="12">
      <t>アザ</t>
    </rPh>
    <rPh sb="15" eb="17">
      <t>バンチ</t>
    </rPh>
    <phoneticPr fontId="2"/>
  </si>
  <si>
    <t>加賀市加茂町カ73番地3</t>
    <rPh sb="0" eb="3">
      <t>カガシ</t>
    </rPh>
    <rPh sb="3" eb="6">
      <t>カモマチ</t>
    </rPh>
    <rPh sb="9" eb="11">
      <t>バンチ</t>
    </rPh>
    <phoneticPr fontId="2"/>
  </si>
  <si>
    <t>金沢市有松三丁目12番28号</t>
    <rPh sb="0" eb="3">
      <t>カナザワシ</t>
    </rPh>
    <rPh sb="3" eb="5">
      <t>アリマツ</t>
    </rPh>
    <rPh sb="5" eb="8">
      <t>3チョウメ</t>
    </rPh>
    <rPh sb="10" eb="11">
      <t>バン</t>
    </rPh>
    <rPh sb="13" eb="14">
      <t>ゴウ</t>
    </rPh>
    <phoneticPr fontId="2"/>
  </si>
  <si>
    <t>金沢市山科三丁目6番9号</t>
    <rPh sb="0" eb="3">
      <t>カナザワシ</t>
    </rPh>
    <rPh sb="3" eb="5">
      <t>ヤマシナ</t>
    </rPh>
    <rPh sb="5" eb="6">
      <t>3</t>
    </rPh>
    <rPh sb="6" eb="8">
      <t>チョウメ</t>
    </rPh>
    <rPh sb="9" eb="10">
      <t>バン</t>
    </rPh>
    <rPh sb="11" eb="12">
      <t>ゴウ</t>
    </rPh>
    <phoneticPr fontId="2"/>
  </si>
  <si>
    <t>加賀市山代温泉北部三丁目70番地
（山代温泉観光協会内）</t>
    <rPh sb="0" eb="3">
      <t>カガシ</t>
    </rPh>
    <rPh sb="3" eb="7">
      <t>ヤマシロオンセン</t>
    </rPh>
    <rPh sb="7" eb="9">
      <t>ホクブ</t>
    </rPh>
    <rPh sb="9" eb="10">
      <t>3</t>
    </rPh>
    <rPh sb="10" eb="12">
      <t>チョウメ</t>
    </rPh>
    <rPh sb="14" eb="16">
      <t>バンチ</t>
    </rPh>
    <rPh sb="18" eb="22">
      <t>ヤマシロオンセン</t>
    </rPh>
    <rPh sb="22" eb="27">
      <t>カンコウキョウカイナイ</t>
    </rPh>
    <phoneticPr fontId="2"/>
  </si>
  <si>
    <t>この法人は、動物の虐待や遺棄の防止、適正な取扱いや健康及び安全保持を念頭に、行き場を無くした猫の保護活動を事業とする。この活動を通して、学校・家庭・地域においての保護活動の積極的参加を促し、一人ひとりが命を守る架け橋となる行動のきっかけになり、人と動物とが共生する心豊かな社会作りに貢献することを目的とする。</t>
  </si>
  <si>
    <t>この法人は、当目集落で地域資源を最大限活用した豊かな地域を作り、地元住民含め都会からの後継者の定住や交流人口拡大を促進し、持続可能な当目集落とする。伝統や文化、豊かな地域景観を守り次の世代につなげながら、安心・安全な食料や再生可能エネルギーの供給を行う事で国民の健康と福祉の増進に貢献することを目的とする。</t>
  </si>
  <si>
    <t>この法人は、経済的に困窮した外国人に対して、日本で死亡した際の葬儀に関する事業を行い、全ての外国人が安心して日本で暮らすことができる体制の整備に寄与することを目的とする。</t>
  </si>
  <si>
    <t>この法人は、各種スポーツ指導を手段とし、人種、国籍、性別、障害の有無に関わらず、誰もが生涯にわたってスポーツを楽しめる環境を整備していくため、スポーツを総合的に振興しスポーツを通じて地域活性化を図ることを目的とする。</t>
  </si>
  <si>
    <t>この法人は、加賀市一般市民並びに加賀市に訪れる国内外の観光客に対して、地方活性化や自然森林活動のスポーツ化、レジャー化、地域情報の発信、施設の維持管理と観光事業など、高齢化社会の憩いの場所としてレクレーション活動拠点の手助けに貢献した地域福祉情報と里山環境の活性化に関する事業を行い、地域の活性化、観光振興及び健康の増進に寄与することを目的とする。</t>
  </si>
  <si>
    <t>この法人は、福井県あわら市の北潟湖周辺に点在する不法に掘削され放置された掘削跡地に対して、再生土木資材により不法な掘削跡地を埋戻し、自然を再生する復旧事業を行い、不法掘削地の崩壊を防ぐことで周辺居住者の安全を守り、緑を戻すことで北潟湖の自然環境の回復に寄与することを目的とする。</t>
  </si>
  <si>
    <t>七海　友也</t>
    <rPh sb="0" eb="2">
      <t>シツミ</t>
    </rPh>
    <rPh sb="3" eb="5">
      <t>トモヤ</t>
    </rPh>
    <phoneticPr fontId="2"/>
  </si>
  <si>
    <t>野々市市新庄2丁目30番地</t>
    <rPh sb="0" eb="4">
      <t>ノノイチシ</t>
    </rPh>
    <rPh sb="4" eb="6">
      <t>シンジョウ</t>
    </rPh>
    <rPh sb="7" eb="9">
      <t>チョウメ</t>
    </rPh>
    <rPh sb="11" eb="13">
      <t>バンチ</t>
    </rPh>
    <phoneticPr fontId="2"/>
  </si>
  <si>
    <t>金沢市北塚町西４４６番地</t>
    <rPh sb="0" eb="3">
      <t>カナザワシ</t>
    </rPh>
    <rPh sb="3" eb="5">
      <t>キタヅカ</t>
    </rPh>
    <rPh sb="5" eb="6">
      <t>マチ</t>
    </rPh>
    <rPh sb="6" eb="7">
      <t>ニシ</t>
    </rPh>
    <rPh sb="10" eb="12">
      <t>バンチ</t>
    </rPh>
    <phoneticPr fontId="2"/>
  </si>
  <si>
    <t>金沢市三社町１番４４号</t>
    <rPh sb="0" eb="3">
      <t>カナザワシ</t>
    </rPh>
    <rPh sb="3" eb="6">
      <t>サンジャマチ</t>
    </rPh>
    <rPh sb="7" eb="8">
      <t>バン</t>
    </rPh>
    <rPh sb="10" eb="11">
      <t>ゴウ</t>
    </rPh>
    <phoneticPr fontId="2"/>
  </si>
  <si>
    <t>加賀市別所町３丁目８０番地２</t>
    <rPh sb="0" eb="3">
      <t>カガシ</t>
    </rPh>
    <rPh sb="3" eb="6">
      <t>ベッショマチ</t>
    </rPh>
    <rPh sb="7" eb="9">
      <t>チョウメ</t>
    </rPh>
    <rPh sb="11" eb="13">
      <t>バンチ</t>
    </rPh>
    <phoneticPr fontId="2"/>
  </si>
  <si>
    <t>金沢市竪町２４番地</t>
    <rPh sb="0" eb="3">
      <t>カナザワシ</t>
    </rPh>
    <rPh sb="3" eb="5">
      <t>タテマチ</t>
    </rPh>
    <rPh sb="7" eb="9">
      <t>バンチ</t>
    </rPh>
    <phoneticPr fontId="2"/>
  </si>
  <si>
    <t>七尾市和倉町ひばり２丁目９３番地</t>
    <rPh sb="0" eb="3">
      <t>ナナオシ</t>
    </rPh>
    <rPh sb="3" eb="6">
      <t>ワクラマチ</t>
    </rPh>
    <rPh sb="10" eb="12">
      <t>チョウメ</t>
    </rPh>
    <rPh sb="14" eb="16">
      <t>バンチ</t>
    </rPh>
    <phoneticPr fontId="2"/>
  </si>
  <si>
    <t>金沢市木越町５６街区３番地</t>
    <rPh sb="0" eb="3">
      <t>カナザワシ</t>
    </rPh>
    <rPh sb="3" eb="5">
      <t>キゴシ</t>
    </rPh>
    <rPh sb="5" eb="6">
      <t>マチ</t>
    </rPh>
    <rPh sb="8" eb="9">
      <t>ガイ</t>
    </rPh>
    <rPh sb="9" eb="10">
      <t>ク</t>
    </rPh>
    <rPh sb="11" eb="13">
      <t>バンチ</t>
    </rPh>
    <phoneticPr fontId="2"/>
  </si>
  <si>
    <t>金沢市平和町１丁目３番１号</t>
    <rPh sb="0" eb="3">
      <t>カナザワシ</t>
    </rPh>
    <rPh sb="3" eb="6">
      <t>ヘイワマチ</t>
    </rPh>
    <rPh sb="7" eb="9">
      <t>チョウメ</t>
    </rPh>
    <rPh sb="10" eb="11">
      <t>バン</t>
    </rPh>
    <rPh sb="12" eb="13">
      <t>ゴウ</t>
    </rPh>
    <phoneticPr fontId="2"/>
  </si>
  <si>
    <t>金沢市八日市４丁目１４６番地１</t>
    <rPh sb="0" eb="3">
      <t>カナザワシ</t>
    </rPh>
    <rPh sb="3" eb="6">
      <t>ヨウカイチ</t>
    </rPh>
    <rPh sb="7" eb="9">
      <t>チョウメ</t>
    </rPh>
    <rPh sb="12" eb="14">
      <t>バンチ</t>
    </rPh>
    <phoneticPr fontId="2"/>
  </si>
  <si>
    <t>金沢市みずき３丁目２３５番地</t>
    <rPh sb="0" eb="3">
      <t>カナザワシ</t>
    </rPh>
    <rPh sb="7" eb="9">
      <t>チョウメ</t>
    </rPh>
    <rPh sb="12" eb="14">
      <t>バンチ</t>
    </rPh>
    <phoneticPr fontId="2"/>
  </si>
  <si>
    <t>羽咋市次場町ツ１０番地</t>
    <rPh sb="0" eb="3">
      <t>ハクイシ</t>
    </rPh>
    <rPh sb="3" eb="4">
      <t>ツギ</t>
    </rPh>
    <rPh sb="4" eb="5">
      <t>バ</t>
    </rPh>
    <rPh sb="5" eb="6">
      <t>マチ</t>
    </rPh>
    <rPh sb="9" eb="11">
      <t>バンチ</t>
    </rPh>
    <phoneticPr fontId="3"/>
  </si>
  <si>
    <t>加賀市大聖寺南町ニ２番地２</t>
    <rPh sb="0" eb="3">
      <t>カガシ</t>
    </rPh>
    <rPh sb="3" eb="6">
      <t>ダイショウジ</t>
    </rPh>
    <rPh sb="6" eb="8">
      <t>ミナミマチ</t>
    </rPh>
    <rPh sb="10" eb="11">
      <t>バン</t>
    </rPh>
    <rPh sb="11" eb="12">
      <t>チ</t>
    </rPh>
    <phoneticPr fontId="2"/>
  </si>
  <si>
    <t>加賀市大聖寺地方町１-１０-１３　
石川県九谷焼美術館２階</t>
    <rPh sb="0" eb="3">
      <t>カガシ</t>
    </rPh>
    <rPh sb="3" eb="9">
      <t>ダイショウジジカタマチ</t>
    </rPh>
    <rPh sb="18" eb="21">
      <t>イシカワケン</t>
    </rPh>
    <rPh sb="21" eb="24">
      <t>クタニヤキ</t>
    </rPh>
    <rPh sb="24" eb="27">
      <t>ビジュツカン</t>
    </rPh>
    <rPh sb="28" eb="29">
      <t>カイ</t>
    </rPh>
    <phoneticPr fontId="2"/>
  </si>
  <si>
    <t>河北郡津幡町字太田ろ１２８番地</t>
    <rPh sb="0" eb="2">
      <t>カホク</t>
    </rPh>
    <rPh sb="2" eb="3">
      <t>グン</t>
    </rPh>
    <rPh sb="3" eb="6">
      <t>ツバタマチ</t>
    </rPh>
    <rPh sb="6" eb="7">
      <t>ジ</t>
    </rPh>
    <rPh sb="7" eb="9">
      <t>オオタ</t>
    </rPh>
    <rPh sb="13" eb="15">
      <t>バンチ</t>
    </rPh>
    <phoneticPr fontId="2"/>
  </si>
  <si>
    <t>金沢市問屋町２丁目３０番地</t>
    <rPh sb="0" eb="3">
      <t>カナザワシ</t>
    </rPh>
    <rPh sb="3" eb="6">
      <t>トンヤマチ</t>
    </rPh>
    <rPh sb="7" eb="9">
      <t>チョウメ</t>
    </rPh>
    <rPh sb="11" eb="13">
      <t>バンチ</t>
    </rPh>
    <phoneticPr fontId="2"/>
  </si>
  <si>
    <t>金沢市芳斉２丁目１１番１８号</t>
    <rPh sb="0" eb="3">
      <t>カナザワシ</t>
    </rPh>
    <rPh sb="3" eb="4">
      <t>ホウ</t>
    </rPh>
    <rPh sb="4" eb="5">
      <t>サイ</t>
    </rPh>
    <rPh sb="6" eb="8">
      <t>チョウメ</t>
    </rPh>
    <rPh sb="10" eb="11">
      <t>バン</t>
    </rPh>
    <rPh sb="13" eb="14">
      <t>ゴウ</t>
    </rPh>
    <phoneticPr fontId="2"/>
  </si>
  <si>
    <t>羽咋市川原町エ１７８番地１</t>
    <rPh sb="0" eb="3">
      <t>ハクイシ</t>
    </rPh>
    <rPh sb="3" eb="6">
      <t>カワハラマチ</t>
    </rPh>
    <rPh sb="10" eb="12">
      <t>バンチ</t>
    </rPh>
    <phoneticPr fontId="2"/>
  </si>
  <si>
    <t>七尾市田鶴浜町る部８８番１</t>
    <rPh sb="0" eb="2">
      <t>ナナオ</t>
    </rPh>
    <rPh sb="2" eb="3">
      <t>シ</t>
    </rPh>
    <rPh sb="3" eb="7">
      <t>タツルハママチ</t>
    </rPh>
    <rPh sb="8" eb="9">
      <t>ブ</t>
    </rPh>
    <rPh sb="11" eb="12">
      <t>バン</t>
    </rPh>
    <phoneticPr fontId="2"/>
  </si>
  <si>
    <t>金沢市泉野町６丁目１９番５０号</t>
    <rPh sb="0" eb="3">
      <t>カナザワシ</t>
    </rPh>
    <rPh sb="3" eb="6">
      <t>イズミノマチ</t>
    </rPh>
    <rPh sb="7" eb="9">
      <t>チョウメ</t>
    </rPh>
    <rPh sb="11" eb="12">
      <t>バン</t>
    </rPh>
    <rPh sb="14" eb="15">
      <t>ゴウ</t>
    </rPh>
    <phoneticPr fontId="2"/>
  </si>
  <si>
    <t>かほく市学園台５丁目６６番地</t>
    <rPh sb="3" eb="4">
      <t>シ</t>
    </rPh>
    <rPh sb="4" eb="6">
      <t>ガクエン</t>
    </rPh>
    <rPh sb="6" eb="7">
      <t>ダイ</t>
    </rPh>
    <rPh sb="8" eb="10">
      <t>チョウメ</t>
    </rPh>
    <rPh sb="12" eb="14">
      <t>バンチ</t>
    </rPh>
    <phoneticPr fontId="2"/>
  </si>
  <si>
    <t>輪島市河井町４部９８番地</t>
    <rPh sb="0" eb="3">
      <t>ワジマシ</t>
    </rPh>
    <rPh sb="3" eb="6">
      <t>カワイマチ</t>
    </rPh>
    <rPh sb="7" eb="8">
      <t>ブ</t>
    </rPh>
    <rPh sb="10" eb="12">
      <t>バンチ</t>
    </rPh>
    <phoneticPr fontId="2"/>
  </si>
  <si>
    <t>金沢市横川４丁目１５３番地１</t>
    <rPh sb="0" eb="3">
      <t>カナザワシ</t>
    </rPh>
    <rPh sb="3" eb="5">
      <t>ヨコガワ</t>
    </rPh>
    <rPh sb="6" eb="8">
      <t>チョウメ</t>
    </rPh>
    <rPh sb="11" eb="13">
      <t>バンチ</t>
    </rPh>
    <phoneticPr fontId="2"/>
  </si>
  <si>
    <t>金沢市玉川町１５番１号</t>
    <rPh sb="0" eb="3">
      <t>カナザワシ</t>
    </rPh>
    <rPh sb="3" eb="6">
      <t>タマガワマチ</t>
    </rPh>
    <rPh sb="8" eb="9">
      <t>バン</t>
    </rPh>
    <rPh sb="10" eb="11">
      <t>ゴウ</t>
    </rPh>
    <phoneticPr fontId="2"/>
  </si>
  <si>
    <t>金沢市石引１丁目８番１８号</t>
    <rPh sb="0" eb="3">
      <t>カナザワシ</t>
    </rPh>
    <rPh sb="3" eb="5">
      <t>イシビキ</t>
    </rPh>
    <rPh sb="6" eb="8">
      <t>チョウメ</t>
    </rPh>
    <rPh sb="9" eb="10">
      <t>バン</t>
    </rPh>
    <rPh sb="12" eb="13">
      <t>ゴウ</t>
    </rPh>
    <phoneticPr fontId="2"/>
  </si>
  <si>
    <t>能美市寺井町ほ３７番地３</t>
    <rPh sb="2" eb="3">
      <t>シ</t>
    </rPh>
    <rPh sb="10" eb="11">
      <t>チ</t>
    </rPh>
    <phoneticPr fontId="2"/>
  </si>
  <si>
    <t>河北郡津幡町字太田は３７番地</t>
    <rPh sb="0" eb="3">
      <t>カホクグン</t>
    </rPh>
    <rPh sb="3" eb="6">
      <t>ツバタマチ</t>
    </rPh>
    <rPh sb="6" eb="7">
      <t>アザ</t>
    </rPh>
    <rPh sb="7" eb="9">
      <t>オオタ</t>
    </rPh>
    <rPh sb="12" eb="14">
      <t>バンチ</t>
    </rPh>
    <phoneticPr fontId="2"/>
  </si>
  <si>
    <t>鳳珠郡穴水町字川島ヨの26番地3</t>
    <rPh sb="6" eb="7">
      <t>アザ</t>
    </rPh>
    <rPh sb="7" eb="9">
      <t>カワシマ</t>
    </rPh>
    <rPh sb="13" eb="15">
      <t>バンチ</t>
    </rPh>
    <phoneticPr fontId="2"/>
  </si>
  <si>
    <t>金沢市石引１丁目５番２８号</t>
    <rPh sb="0" eb="2">
      <t>カナザワ</t>
    </rPh>
    <rPh sb="2" eb="3">
      <t>シ</t>
    </rPh>
    <rPh sb="3" eb="5">
      <t>イシビキ</t>
    </rPh>
    <rPh sb="6" eb="8">
      <t>チョウメ</t>
    </rPh>
    <rPh sb="9" eb="10">
      <t>バン</t>
    </rPh>
    <rPh sb="12" eb="13">
      <t>ゴウ</t>
    </rPh>
    <phoneticPr fontId="2"/>
  </si>
  <si>
    <t>金沢市矢木２丁目３３５番地</t>
    <rPh sb="0" eb="3">
      <t>カナザワシ</t>
    </rPh>
    <rPh sb="3" eb="5">
      <t>ヤギ</t>
    </rPh>
    <rPh sb="6" eb="8">
      <t>チョウメ</t>
    </rPh>
    <rPh sb="11" eb="13">
      <t>バンチ</t>
    </rPh>
    <phoneticPr fontId="3"/>
  </si>
  <si>
    <t>金沢市東力２丁目２６番２（金沢市）</t>
    <rPh sb="0" eb="2">
      <t>カナザワ</t>
    </rPh>
    <rPh sb="13" eb="16">
      <t>カナザワシ</t>
    </rPh>
    <phoneticPr fontId="2"/>
  </si>
  <si>
    <t>金沢市近岡町３０９番地</t>
    <rPh sb="0" eb="3">
      <t>カナザワシ</t>
    </rPh>
    <rPh sb="3" eb="6">
      <t>チカオカマチ</t>
    </rPh>
    <rPh sb="9" eb="11">
      <t>バンチ</t>
    </rPh>
    <phoneticPr fontId="2"/>
  </si>
  <si>
    <t>七尾市松百町り５６番地１</t>
    <rPh sb="0" eb="3">
      <t>ナナオシ</t>
    </rPh>
    <rPh sb="3" eb="4">
      <t>マツ</t>
    </rPh>
    <rPh sb="4" eb="5">
      <t>ヒャク</t>
    </rPh>
    <rPh sb="5" eb="6">
      <t>マチ</t>
    </rPh>
    <rPh sb="9" eb="11">
      <t>バンチ</t>
    </rPh>
    <phoneticPr fontId="2"/>
  </si>
  <si>
    <t>金沢市保古１丁目３３番地</t>
    <rPh sb="0" eb="3">
      <t>カナザワシ</t>
    </rPh>
    <rPh sb="3" eb="5">
      <t>ホゴ</t>
    </rPh>
    <rPh sb="6" eb="8">
      <t>チョウメ</t>
    </rPh>
    <rPh sb="10" eb="12">
      <t>バンチ</t>
    </rPh>
    <phoneticPr fontId="2"/>
  </si>
  <si>
    <t>かほく市高松ツ５６番地の３</t>
    <rPh sb="3" eb="4">
      <t>シ</t>
    </rPh>
    <rPh sb="4" eb="6">
      <t>タカマツ</t>
    </rPh>
    <rPh sb="9" eb="11">
      <t>バンチ</t>
    </rPh>
    <phoneticPr fontId="2"/>
  </si>
  <si>
    <t>白山市河合町ニ４６番地１</t>
    <rPh sb="0" eb="2">
      <t>ハクサン</t>
    </rPh>
    <rPh sb="2" eb="3">
      <t>シ</t>
    </rPh>
    <rPh sb="3" eb="5">
      <t>カワイ</t>
    </rPh>
    <rPh sb="5" eb="6">
      <t>マチ</t>
    </rPh>
    <rPh sb="9" eb="11">
      <t>バンチ</t>
    </rPh>
    <phoneticPr fontId="2"/>
  </si>
  <si>
    <t>金沢市鞍月２丁目３番地　石川県鉄工会館３階</t>
    <rPh sb="0" eb="3">
      <t>カナザワシ</t>
    </rPh>
    <rPh sb="3" eb="4">
      <t>クラ</t>
    </rPh>
    <rPh sb="4" eb="5">
      <t>ツキ</t>
    </rPh>
    <rPh sb="6" eb="8">
      <t>チョウメ</t>
    </rPh>
    <rPh sb="9" eb="11">
      <t>バンチ</t>
    </rPh>
    <rPh sb="12" eb="15">
      <t>イシカワケン</t>
    </rPh>
    <rPh sb="15" eb="17">
      <t>テッコウ</t>
    </rPh>
    <rPh sb="17" eb="19">
      <t>カイカン</t>
    </rPh>
    <rPh sb="20" eb="21">
      <t>カイ</t>
    </rPh>
    <phoneticPr fontId="2"/>
  </si>
  <si>
    <t>金沢市西念１丁目１５番７号　恵西苑１号室</t>
    <rPh sb="0" eb="3">
      <t>カナザワシ</t>
    </rPh>
    <rPh sb="3" eb="5">
      <t>サイネン</t>
    </rPh>
    <rPh sb="6" eb="8">
      <t>チョウメ</t>
    </rPh>
    <rPh sb="10" eb="11">
      <t>バン</t>
    </rPh>
    <rPh sb="12" eb="13">
      <t>ゴウ</t>
    </rPh>
    <rPh sb="14" eb="15">
      <t>ケイ</t>
    </rPh>
    <rPh sb="15" eb="16">
      <t>ニシ</t>
    </rPh>
    <rPh sb="16" eb="17">
      <t>エン</t>
    </rPh>
    <rPh sb="18" eb="20">
      <t>ゴウシツ</t>
    </rPh>
    <phoneticPr fontId="2"/>
  </si>
  <si>
    <t>白山市月橋町ヌ１４番地</t>
    <rPh sb="0" eb="2">
      <t>ハクサン</t>
    </rPh>
    <rPh sb="2" eb="3">
      <t>シ</t>
    </rPh>
    <rPh sb="3" eb="4">
      <t>ツキ</t>
    </rPh>
    <rPh sb="4" eb="5">
      <t>ハシ</t>
    </rPh>
    <rPh sb="5" eb="6">
      <t>マチ</t>
    </rPh>
    <rPh sb="9" eb="11">
      <t>バンチ</t>
    </rPh>
    <phoneticPr fontId="2"/>
  </si>
  <si>
    <t>小松市小寺町乙８０番地１</t>
    <rPh sb="0" eb="3">
      <t>コマツシ</t>
    </rPh>
    <rPh sb="6" eb="7">
      <t>オツ</t>
    </rPh>
    <rPh sb="9" eb="11">
      <t>バンチ</t>
    </rPh>
    <phoneticPr fontId="2"/>
  </si>
  <si>
    <t>かほく市高松ケ13番地7</t>
    <rPh sb="3" eb="4">
      <t>シ</t>
    </rPh>
    <rPh sb="4" eb="6">
      <t>タカマツ</t>
    </rPh>
    <rPh sb="9" eb="11">
      <t>バンチ</t>
    </rPh>
    <phoneticPr fontId="2"/>
  </si>
  <si>
    <t>野々市市太平寺１丁目１７２番地</t>
    <rPh sb="0" eb="3">
      <t>ノノイチ</t>
    </rPh>
    <rPh sb="3" eb="4">
      <t>シ</t>
    </rPh>
    <rPh sb="4" eb="7">
      <t>タヘイジ</t>
    </rPh>
    <rPh sb="8" eb="10">
      <t>チョウメ</t>
    </rPh>
    <rPh sb="13" eb="15">
      <t>バンチ</t>
    </rPh>
    <phoneticPr fontId="2"/>
  </si>
  <si>
    <t>七尾市中島町上町乙部１８番地</t>
    <rPh sb="0" eb="3">
      <t>ナナオシ</t>
    </rPh>
    <rPh sb="3" eb="6">
      <t>ナカジママチ</t>
    </rPh>
    <rPh sb="6" eb="8">
      <t>カミマチ</t>
    </rPh>
    <rPh sb="8" eb="9">
      <t>オツ</t>
    </rPh>
    <rPh sb="9" eb="10">
      <t>ブ</t>
    </rPh>
    <rPh sb="12" eb="14">
      <t>バンチ</t>
    </rPh>
    <phoneticPr fontId="2"/>
  </si>
  <si>
    <t>金沢市神谷内町５５番地</t>
    <rPh sb="0" eb="3">
      <t>カナザワシ</t>
    </rPh>
    <rPh sb="3" eb="7">
      <t>カミヤチマチ</t>
    </rPh>
    <rPh sb="9" eb="11">
      <t>バンチ</t>
    </rPh>
    <phoneticPr fontId="2"/>
  </si>
  <si>
    <t>金沢市黒田１丁目９５番地</t>
    <rPh sb="0" eb="3">
      <t>カナザワシ</t>
    </rPh>
    <rPh sb="3" eb="5">
      <t>クロダ</t>
    </rPh>
    <rPh sb="6" eb="8">
      <t>チョウメ</t>
    </rPh>
    <rPh sb="10" eb="12">
      <t>バンチ</t>
    </rPh>
    <phoneticPr fontId="2"/>
  </si>
  <si>
    <t>羽咋市鶴多町亀田１７番地</t>
    <rPh sb="0" eb="3">
      <t>ハクイシ</t>
    </rPh>
    <rPh sb="3" eb="6">
      <t>ツルタマチ</t>
    </rPh>
    <rPh sb="6" eb="8">
      <t>カメダ</t>
    </rPh>
    <rPh sb="10" eb="12">
      <t>バンチ</t>
    </rPh>
    <phoneticPr fontId="2"/>
  </si>
  <si>
    <t>野々市市新庄二丁目１６６番地</t>
    <rPh sb="0" eb="3">
      <t>ノノイチ</t>
    </rPh>
    <rPh sb="3" eb="4">
      <t>シ</t>
    </rPh>
    <rPh sb="4" eb="6">
      <t>シンジョウ</t>
    </rPh>
    <rPh sb="6" eb="7">
      <t>２</t>
    </rPh>
    <rPh sb="7" eb="9">
      <t>チョウメ</t>
    </rPh>
    <rPh sb="12" eb="14">
      <t>バンチ</t>
    </rPh>
    <phoneticPr fontId="2"/>
  </si>
  <si>
    <t>白山市上野町東９５番１</t>
    <rPh sb="0" eb="2">
      <t>ハクサン</t>
    </rPh>
    <rPh sb="2" eb="3">
      <t>シ</t>
    </rPh>
    <rPh sb="3" eb="5">
      <t>ウエノ</t>
    </rPh>
    <rPh sb="5" eb="6">
      <t>マチ</t>
    </rPh>
    <rPh sb="6" eb="7">
      <t>ヒガシ</t>
    </rPh>
    <rPh sb="9" eb="10">
      <t>バン</t>
    </rPh>
    <phoneticPr fontId="2"/>
  </si>
  <si>
    <t>金沢市八日市３丁目６０４番地</t>
    <rPh sb="0" eb="3">
      <t>カナザワシ</t>
    </rPh>
    <rPh sb="3" eb="6">
      <t>ヨウカイチ</t>
    </rPh>
    <rPh sb="7" eb="9">
      <t>チョウメ</t>
    </rPh>
    <rPh sb="12" eb="14">
      <t>バンチ</t>
    </rPh>
    <phoneticPr fontId="2"/>
  </si>
  <si>
    <t>加賀市山代温泉１８の５９番地１</t>
    <rPh sb="0" eb="2">
      <t>カガ</t>
    </rPh>
    <rPh sb="2" eb="3">
      <t>シ</t>
    </rPh>
    <rPh sb="3" eb="7">
      <t>ヤマシロオンセン</t>
    </rPh>
    <rPh sb="12" eb="14">
      <t>バンチ</t>
    </rPh>
    <phoneticPr fontId="2"/>
  </si>
  <si>
    <t>金沢市南新保町ハ４１番地４</t>
    <rPh sb="0" eb="3">
      <t>カナザワシ</t>
    </rPh>
    <rPh sb="3" eb="7">
      <t>ミナミシンボマチ</t>
    </rPh>
    <rPh sb="10" eb="12">
      <t>バンチ</t>
    </rPh>
    <phoneticPr fontId="2"/>
  </si>
  <si>
    <t>金沢市東力１丁目１５３番地</t>
    <rPh sb="0" eb="3">
      <t>カナザワシ</t>
    </rPh>
    <rPh sb="3" eb="5">
      <t>トウリキ</t>
    </rPh>
    <rPh sb="6" eb="8">
      <t>チョウメ</t>
    </rPh>
    <rPh sb="11" eb="13">
      <t>バンチ</t>
    </rPh>
    <phoneticPr fontId="2"/>
  </si>
  <si>
    <t>鳳珠郡能登町字宮地１字２番１地</t>
    <rPh sb="0" eb="1">
      <t>オオトリ</t>
    </rPh>
    <rPh sb="1" eb="2">
      <t>タマ</t>
    </rPh>
    <rPh sb="2" eb="3">
      <t>グン</t>
    </rPh>
    <rPh sb="3" eb="6">
      <t>ノトチョウ</t>
    </rPh>
    <rPh sb="6" eb="7">
      <t>アザ</t>
    </rPh>
    <rPh sb="7" eb="9">
      <t>ミヤジ</t>
    </rPh>
    <rPh sb="10" eb="11">
      <t>アザ</t>
    </rPh>
    <rPh sb="12" eb="13">
      <t>バン</t>
    </rPh>
    <rPh sb="14" eb="15">
      <t>ジ</t>
    </rPh>
    <phoneticPr fontId="2"/>
  </si>
  <si>
    <t>金沢市三小牛町イ３番地２</t>
    <rPh sb="0" eb="3">
      <t>カナザワシ</t>
    </rPh>
    <rPh sb="3" eb="4">
      <t>ミ</t>
    </rPh>
    <rPh sb="4" eb="5">
      <t>ショウ</t>
    </rPh>
    <rPh sb="5" eb="6">
      <t>ウシ</t>
    </rPh>
    <rPh sb="6" eb="7">
      <t>マチ</t>
    </rPh>
    <rPh sb="9" eb="11">
      <t>バンチ</t>
    </rPh>
    <phoneticPr fontId="2"/>
  </si>
  <si>
    <t>金沢市長町一丁目４番１１号</t>
    <rPh sb="0" eb="3">
      <t>カナザワシ</t>
    </rPh>
    <rPh sb="3" eb="5">
      <t>ナガマチ</t>
    </rPh>
    <rPh sb="5" eb="8">
      <t>イッチョウメ</t>
    </rPh>
    <rPh sb="9" eb="10">
      <t>バン</t>
    </rPh>
    <rPh sb="12" eb="13">
      <t>ゴウ</t>
    </rPh>
    <phoneticPr fontId="2"/>
  </si>
  <si>
    <t>羽咋市鶴多町免田２５番地</t>
    <rPh sb="0" eb="3">
      <t>ハクイシ</t>
    </rPh>
    <rPh sb="3" eb="6">
      <t>ツルタマチ</t>
    </rPh>
    <rPh sb="6" eb="8">
      <t>メンデン</t>
    </rPh>
    <rPh sb="10" eb="12">
      <t>バンチ</t>
    </rPh>
    <phoneticPr fontId="2"/>
  </si>
  <si>
    <t>小松市本折町５２番地</t>
    <rPh sb="0" eb="3">
      <t>コマツシ</t>
    </rPh>
    <rPh sb="3" eb="6">
      <t>モトオリマチ</t>
    </rPh>
    <rPh sb="8" eb="10">
      <t>バンチ</t>
    </rPh>
    <phoneticPr fontId="2"/>
  </si>
  <si>
    <t>金沢市神田１丁目８番４号</t>
    <rPh sb="0" eb="3">
      <t>カナザワシ</t>
    </rPh>
    <rPh sb="3" eb="5">
      <t>カンダ</t>
    </rPh>
    <rPh sb="6" eb="8">
      <t>チョウメ</t>
    </rPh>
    <rPh sb="9" eb="10">
      <t>バン</t>
    </rPh>
    <rPh sb="11" eb="12">
      <t>ゴウ</t>
    </rPh>
    <phoneticPr fontId="2"/>
  </si>
  <si>
    <t>白山市八幡町２４７番地</t>
    <rPh sb="0" eb="2">
      <t>ハクサン</t>
    </rPh>
    <rPh sb="2" eb="3">
      <t>シ</t>
    </rPh>
    <rPh sb="3" eb="6">
      <t>ヤハタマチ</t>
    </rPh>
    <rPh sb="9" eb="11">
      <t>バンチ</t>
    </rPh>
    <phoneticPr fontId="2"/>
  </si>
  <si>
    <t>七尾市舟尾町ク３７番地２</t>
    <rPh sb="3" eb="4">
      <t>フネ</t>
    </rPh>
    <rPh sb="4" eb="5">
      <t>オ</t>
    </rPh>
    <rPh sb="5" eb="6">
      <t>マチ</t>
    </rPh>
    <rPh sb="9" eb="11">
      <t>バンチ</t>
    </rPh>
    <phoneticPr fontId="2"/>
  </si>
  <si>
    <t>金沢市石引２丁目３番２号</t>
    <rPh sb="0" eb="3">
      <t>カナザワシ</t>
    </rPh>
    <rPh sb="3" eb="5">
      <t>イシビキ</t>
    </rPh>
    <rPh sb="6" eb="8">
      <t>チョウメ</t>
    </rPh>
    <rPh sb="9" eb="10">
      <t>バン</t>
    </rPh>
    <rPh sb="11" eb="12">
      <t>ゴウ</t>
    </rPh>
    <phoneticPr fontId="2"/>
  </si>
  <si>
    <t>金沢市八田町西１番地（石川県馬事公苑内）</t>
    <rPh sb="0" eb="3">
      <t>カナザワシ</t>
    </rPh>
    <rPh sb="3" eb="6">
      <t>ハッタチョウ</t>
    </rPh>
    <rPh sb="6" eb="7">
      <t>ニシ</t>
    </rPh>
    <rPh sb="8" eb="10">
      <t>バンチ</t>
    </rPh>
    <rPh sb="11" eb="19">
      <t>イシカワケンバジコウエンナイ</t>
    </rPh>
    <phoneticPr fontId="2"/>
  </si>
  <si>
    <t>金沢市千木町リ１２９番地</t>
    <rPh sb="0" eb="3">
      <t>カナザワシ</t>
    </rPh>
    <rPh sb="3" eb="6">
      <t>セギマチ</t>
    </rPh>
    <rPh sb="10" eb="12">
      <t>バンチ</t>
    </rPh>
    <phoneticPr fontId="2"/>
  </si>
  <si>
    <t>加賀市山代温泉北部１丁目１３４番地２</t>
    <rPh sb="0" eb="2">
      <t>カガ</t>
    </rPh>
    <rPh sb="2" eb="3">
      <t>シ</t>
    </rPh>
    <rPh sb="3" eb="7">
      <t>ヤマシロオンセン</t>
    </rPh>
    <rPh sb="7" eb="9">
      <t>ホクブ</t>
    </rPh>
    <rPh sb="10" eb="12">
      <t>チョウメ</t>
    </rPh>
    <rPh sb="15" eb="17">
      <t>バンチ</t>
    </rPh>
    <phoneticPr fontId="2"/>
  </si>
  <si>
    <t>金沢市小立野３丁目１７番３号</t>
    <rPh sb="0" eb="3">
      <t>カナザワシ</t>
    </rPh>
    <rPh sb="3" eb="6">
      <t>コダツノ</t>
    </rPh>
    <rPh sb="7" eb="9">
      <t>チョウメ</t>
    </rPh>
    <rPh sb="11" eb="12">
      <t>バン</t>
    </rPh>
    <rPh sb="13" eb="14">
      <t>ゴウ</t>
    </rPh>
    <phoneticPr fontId="2"/>
  </si>
  <si>
    <t>珠洲市正院町川尻１３部１０７番地</t>
    <rPh sb="0" eb="3">
      <t>スズシ</t>
    </rPh>
    <rPh sb="3" eb="5">
      <t>ショウイン</t>
    </rPh>
    <rPh sb="5" eb="6">
      <t>マチ</t>
    </rPh>
    <rPh sb="6" eb="8">
      <t>カワジリ</t>
    </rPh>
    <rPh sb="10" eb="11">
      <t>ブ</t>
    </rPh>
    <rPh sb="14" eb="16">
      <t>バンチ</t>
    </rPh>
    <phoneticPr fontId="2"/>
  </si>
  <si>
    <t>金沢市三口新町３丁目１番１８号</t>
    <rPh sb="0" eb="3">
      <t>カナザワシ</t>
    </rPh>
    <rPh sb="3" eb="7">
      <t>ミツクチシンマチ</t>
    </rPh>
    <rPh sb="8" eb="10">
      <t>チョウメ</t>
    </rPh>
    <rPh sb="11" eb="12">
      <t>バン</t>
    </rPh>
    <rPh sb="14" eb="15">
      <t>ゴウ</t>
    </rPh>
    <phoneticPr fontId="2"/>
  </si>
  <si>
    <t>金沢市有松２丁目７番１５号</t>
    <rPh sb="0" eb="3">
      <t>カナザワシ</t>
    </rPh>
    <rPh sb="3" eb="5">
      <t>アリマツ</t>
    </rPh>
    <rPh sb="6" eb="8">
      <t>チョウメ</t>
    </rPh>
    <rPh sb="9" eb="10">
      <t>バン</t>
    </rPh>
    <rPh sb="12" eb="13">
      <t>ゴウ</t>
    </rPh>
    <phoneticPr fontId="2"/>
  </si>
  <si>
    <t>白山市三宮町ニ１０５番地１</t>
    <rPh sb="0" eb="2">
      <t>ハクサン</t>
    </rPh>
    <rPh sb="2" eb="3">
      <t>シ</t>
    </rPh>
    <rPh sb="3" eb="5">
      <t>サンミヤ</t>
    </rPh>
    <rPh sb="5" eb="6">
      <t>マチ</t>
    </rPh>
    <rPh sb="10" eb="12">
      <t>バンチ</t>
    </rPh>
    <phoneticPr fontId="2"/>
  </si>
  <si>
    <t>白山市部入道ト４０</t>
    <rPh sb="0" eb="2">
      <t>ハクサン</t>
    </rPh>
    <rPh sb="2" eb="3">
      <t>シ</t>
    </rPh>
    <rPh sb="3" eb="4">
      <t>ブ</t>
    </rPh>
    <rPh sb="4" eb="6">
      <t>ニュウドウ</t>
    </rPh>
    <phoneticPr fontId="2"/>
  </si>
  <si>
    <t>金沢市銚子町リ４４１番地</t>
    <rPh sb="0" eb="3">
      <t>カナザワシ</t>
    </rPh>
    <rPh sb="3" eb="6">
      <t>チョウシマチ</t>
    </rPh>
    <rPh sb="10" eb="12">
      <t>バンチ</t>
    </rPh>
    <phoneticPr fontId="2"/>
  </si>
  <si>
    <t>金沢市三社町１番１６号</t>
    <rPh sb="0" eb="3">
      <t>カナザワシ</t>
    </rPh>
    <rPh sb="3" eb="6">
      <t>サンジャマチ</t>
    </rPh>
    <rPh sb="7" eb="8">
      <t>バン</t>
    </rPh>
    <rPh sb="10" eb="11">
      <t>ゴウ</t>
    </rPh>
    <phoneticPr fontId="2"/>
  </si>
  <si>
    <t>能美市倉重町丁３４番地１</t>
    <rPh sb="0" eb="2">
      <t>ノミ</t>
    </rPh>
    <rPh sb="2" eb="3">
      <t>シ</t>
    </rPh>
    <rPh sb="3" eb="5">
      <t>クラシゲ</t>
    </rPh>
    <rPh sb="5" eb="6">
      <t>マチ</t>
    </rPh>
    <rPh sb="6" eb="7">
      <t>チョウ</t>
    </rPh>
    <rPh sb="9" eb="11">
      <t>バンチ</t>
    </rPh>
    <phoneticPr fontId="2"/>
  </si>
  <si>
    <t>加賀市</t>
    <rPh sb="0" eb="2">
      <t>カガ</t>
    </rPh>
    <rPh sb="2" eb="3">
      <t>シ</t>
    </rPh>
    <phoneticPr fontId="2"/>
  </si>
  <si>
    <t>金沢市北安江４丁目２６番２号</t>
    <rPh sb="0" eb="3">
      <t>カナザワシ</t>
    </rPh>
    <rPh sb="3" eb="6">
      <t>キタヤスエ</t>
    </rPh>
    <rPh sb="7" eb="9">
      <t>チョウメ</t>
    </rPh>
    <rPh sb="11" eb="12">
      <t>バン</t>
    </rPh>
    <rPh sb="13" eb="14">
      <t>ゴウ</t>
    </rPh>
    <phoneticPr fontId="2"/>
  </si>
  <si>
    <t>金沢市長町１丁目３番１６号</t>
    <rPh sb="0" eb="3">
      <t>カナザワシ</t>
    </rPh>
    <rPh sb="3" eb="5">
      <t>ナガマチ</t>
    </rPh>
    <rPh sb="6" eb="8">
      <t>チョウメ</t>
    </rPh>
    <rPh sb="9" eb="10">
      <t>バン</t>
    </rPh>
    <rPh sb="12" eb="13">
      <t>ゴウ</t>
    </rPh>
    <phoneticPr fontId="2"/>
  </si>
  <si>
    <t>輪島市河井町５部２５２番地</t>
    <rPh sb="0" eb="3">
      <t>ワジマシ</t>
    </rPh>
    <rPh sb="3" eb="6">
      <t>カワイマチ</t>
    </rPh>
    <rPh sb="7" eb="8">
      <t>ブ</t>
    </rPh>
    <rPh sb="11" eb="13">
      <t>バンチ</t>
    </rPh>
    <phoneticPr fontId="2"/>
  </si>
  <si>
    <t>加賀市山代温泉山背台１丁目２４番の１</t>
    <rPh sb="0" eb="2">
      <t>カガ</t>
    </rPh>
    <rPh sb="2" eb="3">
      <t>シ</t>
    </rPh>
    <rPh sb="3" eb="5">
      <t>ヤマシロ</t>
    </rPh>
    <rPh sb="5" eb="7">
      <t>オンセン</t>
    </rPh>
    <rPh sb="7" eb="8">
      <t>ヤマ</t>
    </rPh>
    <rPh sb="8" eb="9">
      <t>セ</t>
    </rPh>
    <rPh sb="9" eb="10">
      <t>ダイ</t>
    </rPh>
    <rPh sb="11" eb="13">
      <t>チョウメ</t>
    </rPh>
    <rPh sb="15" eb="16">
      <t>バン</t>
    </rPh>
    <phoneticPr fontId="2"/>
  </si>
  <si>
    <t>加賀市直下町イ２３番地</t>
    <rPh sb="0" eb="2">
      <t>カガ</t>
    </rPh>
    <rPh sb="2" eb="3">
      <t>シ</t>
    </rPh>
    <rPh sb="3" eb="5">
      <t>チョッカ</t>
    </rPh>
    <rPh sb="5" eb="6">
      <t>マチ</t>
    </rPh>
    <rPh sb="9" eb="11">
      <t>バンチ</t>
    </rPh>
    <phoneticPr fontId="2"/>
  </si>
  <si>
    <t>金沢市俵町サ甲８番地</t>
    <rPh sb="0" eb="3">
      <t>カナザワシ</t>
    </rPh>
    <rPh sb="3" eb="5">
      <t>タワラマチ</t>
    </rPh>
    <rPh sb="6" eb="7">
      <t>コウ</t>
    </rPh>
    <rPh sb="8" eb="10">
      <t>バンチ</t>
    </rPh>
    <phoneticPr fontId="2"/>
  </si>
  <si>
    <t>金沢市しじま台１丁目９番地８</t>
    <rPh sb="0" eb="3">
      <t>カナザワシ</t>
    </rPh>
    <rPh sb="6" eb="7">
      <t>ダイ</t>
    </rPh>
    <rPh sb="8" eb="10">
      <t>チョウメ</t>
    </rPh>
    <rPh sb="11" eb="13">
      <t>バンチ</t>
    </rPh>
    <phoneticPr fontId="2"/>
  </si>
  <si>
    <t>金沢市湖陽２丁目６４番地</t>
    <rPh sb="0" eb="3">
      <t>カナザワシ</t>
    </rPh>
    <rPh sb="3" eb="5">
      <t>コヨウ</t>
    </rPh>
    <rPh sb="6" eb="8">
      <t>チョウメ</t>
    </rPh>
    <rPh sb="10" eb="12">
      <t>バンチ</t>
    </rPh>
    <phoneticPr fontId="2"/>
  </si>
  <si>
    <t>加賀市動橋町ネ３０・３１番地</t>
    <rPh sb="0" eb="2">
      <t>カガ</t>
    </rPh>
    <rPh sb="2" eb="3">
      <t>シ</t>
    </rPh>
    <rPh sb="3" eb="4">
      <t>ドウ</t>
    </rPh>
    <rPh sb="4" eb="5">
      <t>バシ</t>
    </rPh>
    <rPh sb="5" eb="6">
      <t>マチ</t>
    </rPh>
    <rPh sb="12" eb="14">
      <t>バンチ</t>
    </rPh>
    <phoneticPr fontId="2"/>
  </si>
  <si>
    <t>金沢市末町９の４７番地１７</t>
    <rPh sb="0" eb="3">
      <t>カナザワシ</t>
    </rPh>
    <rPh sb="3" eb="5">
      <t>スエマチ</t>
    </rPh>
    <rPh sb="9" eb="11">
      <t>バンチ</t>
    </rPh>
    <phoneticPr fontId="2"/>
  </si>
  <si>
    <t>金沢市安江町１８-１２　MACHIYA５ C</t>
    <rPh sb="0" eb="3">
      <t>カナザワシ</t>
    </rPh>
    <rPh sb="3" eb="5">
      <t>ヤスエ</t>
    </rPh>
    <rPh sb="5" eb="6">
      <t>マチ</t>
    </rPh>
    <phoneticPr fontId="2"/>
  </si>
  <si>
    <t>白山市末広ニ丁目３５番地</t>
    <rPh sb="0" eb="2">
      <t>ハクサン</t>
    </rPh>
    <rPh sb="2" eb="3">
      <t>シ</t>
    </rPh>
    <rPh sb="3" eb="5">
      <t>スエヒロ</t>
    </rPh>
    <rPh sb="6" eb="8">
      <t>チョウメ</t>
    </rPh>
    <rPh sb="10" eb="11">
      <t>バン</t>
    </rPh>
    <rPh sb="11" eb="12">
      <t>チ</t>
    </rPh>
    <phoneticPr fontId="2"/>
  </si>
  <si>
    <t>白山市木津町１２８４番地１</t>
    <rPh sb="0" eb="2">
      <t>ハクサン</t>
    </rPh>
    <rPh sb="2" eb="3">
      <t>シ</t>
    </rPh>
    <rPh sb="3" eb="6">
      <t>キヅチョウ</t>
    </rPh>
    <rPh sb="10" eb="12">
      <t>バンチ</t>
    </rPh>
    <phoneticPr fontId="2"/>
  </si>
  <si>
    <t>白山市平加町ヌ１１９番地１</t>
    <rPh sb="0" eb="2">
      <t>ハクサン</t>
    </rPh>
    <rPh sb="2" eb="3">
      <t>シ</t>
    </rPh>
    <rPh sb="3" eb="6">
      <t>ヒラカマチ</t>
    </rPh>
    <rPh sb="10" eb="12">
      <t>バンチ</t>
    </rPh>
    <phoneticPr fontId="2"/>
  </si>
  <si>
    <t>金沢市馬替２丁目７番１号
グループホームなでしこの丘</t>
    <rPh sb="0" eb="3">
      <t>カナザワシ</t>
    </rPh>
    <rPh sb="3" eb="4">
      <t>ウマ</t>
    </rPh>
    <rPh sb="6" eb="8">
      <t>チョウメ</t>
    </rPh>
    <rPh sb="9" eb="10">
      <t>バン</t>
    </rPh>
    <rPh sb="11" eb="12">
      <t>ゴウ</t>
    </rPh>
    <rPh sb="25" eb="26">
      <t>オカ</t>
    </rPh>
    <phoneticPr fontId="2"/>
  </si>
  <si>
    <t>加賀市大聖寺南町ホ１番地３</t>
    <rPh sb="3" eb="6">
      <t>ダイショウジ</t>
    </rPh>
    <rPh sb="6" eb="7">
      <t>ミナミ</t>
    </rPh>
    <rPh sb="7" eb="8">
      <t>マチ</t>
    </rPh>
    <rPh sb="10" eb="12">
      <t>バンチ</t>
    </rPh>
    <phoneticPr fontId="2"/>
  </si>
  <si>
    <t>金沢市山の上町１番４３号</t>
    <rPh sb="0" eb="3">
      <t>カナザワシ</t>
    </rPh>
    <rPh sb="3" eb="4">
      <t>ヤマ</t>
    </rPh>
    <rPh sb="5" eb="7">
      <t>ウエマチ</t>
    </rPh>
    <rPh sb="8" eb="9">
      <t>バン</t>
    </rPh>
    <rPh sb="11" eb="12">
      <t>ゴウ</t>
    </rPh>
    <phoneticPr fontId="2"/>
  </si>
  <si>
    <t>河北郡津幡町字横浜い４４番地８</t>
    <rPh sb="7" eb="9">
      <t>ヨコハマ</t>
    </rPh>
    <rPh sb="12" eb="14">
      <t>バンチ</t>
    </rPh>
    <phoneticPr fontId="2"/>
  </si>
  <si>
    <t>金沢市泉野町１丁目１番２５号</t>
    <rPh sb="0" eb="3">
      <t>カナザワシ</t>
    </rPh>
    <rPh sb="3" eb="6">
      <t>イズミノマチ</t>
    </rPh>
    <rPh sb="7" eb="9">
      <t>チョウメ</t>
    </rPh>
    <rPh sb="10" eb="11">
      <t>バン</t>
    </rPh>
    <rPh sb="13" eb="14">
      <t>ゴウ</t>
    </rPh>
    <phoneticPr fontId="2"/>
  </si>
  <si>
    <t>羽咋市大川町２丁目１５０番地３</t>
    <rPh sb="0" eb="3">
      <t>ハクイシ</t>
    </rPh>
    <rPh sb="3" eb="6">
      <t>オオカワマチ</t>
    </rPh>
    <rPh sb="7" eb="9">
      <t>チョウメ</t>
    </rPh>
    <rPh sb="12" eb="14">
      <t>バンチ</t>
    </rPh>
    <phoneticPr fontId="2"/>
  </si>
  <si>
    <t>金沢市若松町セ１０４番地１Ｅ－７</t>
    <rPh sb="0" eb="3">
      <t>カナザワシ</t>
    </rPh>
    <rPh sb="3" eb="6">
      <t>ワカマツマチ</t>
    </rPh>
    <rPh sb="10" eb="12">
      <t>バンチ</t>
    </rPh>
    <phoneticPr fontId="2"/>
  </si>
  <si>
    <t>金沢市若松町三丁目281番地</t>
    <rPh sb="0" eb="3">
      <t>カナザワシ</t>
    </rPh>
    <rPh sb="3" eb="6">
      <t>ワカマツマチ</t>
    </rPh>
    <rPh sb="6" eb="7">
      <t>3</t>
    </rPh>
    <rPh sb="7" eb="9">
      <t>チョウメ</t>
    </rPh>
    <rPh sb="12" eb="14">
      <t>バンチ</t>
    </rPh>
    <phoneticPr fontId="2"/>
  </si>
  <si>
    <t>かほく市白尾ル８８番地</t>
    <rPh sb="3" eb="4">
      <t>シ</t>
    </rPh>
    <rPh sb="4" eb="6">
      <t>シロオ</t>
    </rPh>
    <rPh sb="9" eb="11">
      <t>バンチ</t>
    </rPh>
    <phoneticPr fontId="2"/>
  </si>
  <si>
    <t>金沢市下本多町6番丁40の1</t>
    <rPh sb="0" eb="3">
      <t>カナザワシ</t>
    </rPh>
    <rPh sb="3" eb="7">
      <t>シモホンダマチ</t>
    </rPh>
    <rPh sb="8" eb="9">
      <t>バン</t>
    </rPh>
    <rPh sb="9" eb="10">
      <t>チョウ</t>
    </rPh>
    <phoneticPr fontId="2"/>
  </si>
  <si>
    <t>金沢市長坂３丁目３番９号</t>
    <rPh sb="0" eb="3">
      <t>カナザワシ</t>
    </rPh>
    <rPh sb="3" eb="5">
      <t>ナガサカ</t>
    </rPh>
    <rPh sb="6" eb="8">
      <t>チョウメ</t>
    </rPh>
    <rPh sb="9" eb="10">
      <t>バン</t>
    </rPh>
    <rPh sb="11" eb="12">
      <t>ゴウ</t>
    </rPh>
    <phoneticPr fontId="2"/>
  </si>
  <si>
    <t>金沢市大野町４丁目レ４０番１６９</t>
    <rPh sb="0" eb="3">
      <t>カナザワシ</t>
    </rPh>
    <rPh sb="3" eb="6">
      <t>オオノマチ</t>
    </rPh>
    <rPh sb="7" eb="9">
      <t>チョウメ</t>
    </rPh>
    <rPh sb="12" eb="13">
      <t>バン</t>
    </rPh>
    <phoneticPr fontId="2"/>
  </si>
  <si>
    <t>加賀市大聖寺本町４番地</t>
    <rPh sb="0" eb="3">
      <t>カガシ</t>
    </rPh>
    <rPh sb="3" eb="6">
      <t>ダイショウジ</t>
    </rPh>
    <rPh sb="6" eb="7">
      <t>ホン</t>
    </rPh>
    <rPh sb="7" eb="8">
      <t>マチ</t>
    </rPh>
    <rPh sb="9" eb="11">
      <t>バンチ</t>
    </rPh>
    <phoneticPr fontId="2"/>
  </si>
  <si>
    <t>金沢市三社町６番４号</t>
    <rPh sb="0" eb="2">
      <t>カナザワ</t>
    </rPh>
    <rPh sb="2" eb="3">
      <t>シ</t>
    </rPh>
    <rPh sb="3" eb="4">
      <t>サン</t>
    </rPh>
    <rPh sb="4" eb="5">
      <t>ジャ</t>
    </rPh>
    <rPh sb="5" eb="6">
      <t>マチ</t>
    </rPh>
    <rPh sb="7" eb="8">
      <t>バン</t>
    </rPh>
    <rPh sb="9" eb="10">
      <t>ゴウ</t>
    </rPh>
    <phoneticPr fontId="2"/>
  </si>
  <si>
    <t>金沢市安江町４番２０号</t>
    <rPh sb="0" eb="3">
      <t>カナザワシ</t>
    </rPh>
    <rPh sb="3" eb="5">
      <t>ヤスエ</t>
    </rPh>
    <rPh sb="5" eb="6">
      <t>マチ</t>
    </rPh>
    <rPh sb="7" eb="8">
      <t>バン</t>
    </rPh>
    <rPh sb="10" eb="11">
      <t>ゴウ</t>
    </rPh>
    <phoneticPr fontId="2"/>
  </si>
  <si>
    <t>河北郡内灘町字鶴ヶ丘２丁目３０８番地１</t>
    <rPh sb="0" eb="3">
      <t>カホクグン</t>
    </rPh>
    <rPh sb="3" eb="6">
      <t>ウチナダマチ</t>
    </rPh>
    <rPh sb="6" eb="7">
      <t>アザ</t>
    </rPh>
    <rPh sb="7" eb="10">
      <t>ツルガオカ</t>
    </rPh>
    <rPh sb="11" eb="13">
      <t>チョウメ</t>
    </rPh>
    <rPh sb="16" eb="18">
      <t>バンチ</t>
    </rPh>
    <phoneticPr fontId="2"/>
  </si>
  <si>
    <t>金沢市御所町イ２１－５</t>
    <rPh sb="0" eb="3">
      <t>カナザワシ</t>
    </rPh>
    <rPh sb="3" eb="5">
      <t>ゴショ</t>
    </rPh>
    <rPh sb="5" eb="6">
      <t>マチ</t>
    </rPh>
    <phoneticPr fontId="2"/>
  </si>
  <si>
    <t>加賀市熊坂町ハ２８番地３</t>
    <rPh sb="0" eb="2">
      <t>カガ</t>
    </rPh>
    <rPh sb="2" eb="3">
      <t>シ</t>
    </rPh>
    <rPh sb="3" eb="6">
      <t>クマサカマチ</t>
    </rPh>
    <rPh sb="9" eb="11">
      <t>バンチ</t>
    </rPh>
    <phoneticPr fontId="2"/>
  </si>
  <si>
    <t>金沢市芳斉１丁目１５番２６号</t>
    <rPh sb="0" eb="3">
      <t>カナザワシ</t>
    </rPh>
    <rPh sb="3" eb="5">
      <t>ホウサイ</t>
    </rPh>
    <rPh sb="6" eb="8">
      <t>チョウメ</t>
    </rPh>
    <rPh sb="10" eb="11">
      <t>バン</t>
    </rPh>
    <rPh sb="13" eb="14">
      <t>ゴウ</t>
    </rPh>
    <phoneticPr fontId="2"/>
  </si>
  <si>
    <t>珠洲市野々江町シの部１５番地</t>
    <rPh sb="0" eb="3">
      <t>スズシ</t>
    </rPh>
    <rPh sb="3" eb="7">
      <t>ノノエマチ</t>
    </rPh>
    <rPh sb="9" eb="10">
      <t>ブ</t>
    </rPh>
    <rPh sb="12" eb="14">
      <t>バンチ</t>
    </rPh>
    <phoneticPr fontId="2"/>
  </si>
  <si>
    <t>金沢市米泉町８丁目３８番地</t>
    <rPh sb="0" eb="3">
      <t>カナザワシ</t>
    </rPh>
    <rPh sb="3" eb="6">
      <t>ヨナイズミマチ</t>
    </rPh>
    <rPh sb="7" eb="9">
      <t>チョウメ</t>
    </rPh>
    <rPh sb="11" eb="13">
      <t>バンチ</t>
    </rPh>
    <phoneticPr fontId="2"/>
  </si>
  <si>
    <t>金沢市中村町２６－４３ＶＩＤＡ金沢２階</t>
    <rPh sb="0" eb="3">
      <t>カナザワシ</t>
    </rPh>
    <rPh sb="3" eb="5">
      <t>ナカムラ</t>
    </rPh>
    <rPh sb="5" eb="6">
      <t>マチ</t>
    </rPh>
    <rPh sb="15" eb="17">
      <t>カナザワ</t>
    </rPh>
    <rPh sb="18" eb="19">
      <t>カイ</t>
    </rPh>
    <phoneticPr fontId="2"/>
  </si>
  <si>
    <t>小松市園町ニ－１番</t>
    <rPh sb="0" eb="3">
      <t>コマツシ</t>
    </rPh>
    <rPh sb="3" eb="5">
      <t>ソノマチ</t>
    </rPh>
    <rPh sb="8" eb="9">
      <t>バン</t>
    </rPh>
    <phoneticPr fontId="2"/>
  </si>
  <si>
    <t>白山市白峰イ５２番地</t>
    <rPh sb="0" eb="2">
      <t>ハクサン</t>
    </rPh>
    <rPh sb="2" eb="3">
      <t>シ</t>
    </rPh>
    <rPh sb="3" eb="5">
      <t>シラミネ</t>
    </rPh>
    <rPh sb="8" eb="10">
      <t>バンチ</t>
    </rPh>
    <phoneticPr fontId="2"/>
  </si>
  <si>
    <t>白山市白峰ロ９番地</t>
    <rPh sb="0" eb="3">
      <t>ハクサンシ</t>
    </rPh>
    <rPh sb="3" eb="5">
      <t>シラミネ</t>
    </rPh>
    <rPh sb="7" eb="9">
      <t>バンチ</t>
    </rPh>
    <phoneticPr fontId="2"/>
  </si>
  <si>
    <t>金沢市粟崎町３丁目２９６番地１２</t>
    <rPh sb="0" eb="3">
      <t>カナザワシ</t>
    </rPh>
    <rPh sb="3" eb="6">
      <t>アワガサキマチ</t>
    </rPh>
    <rPh sb="7" eb="9">
      <t>チョウメ</t>
    </rPh>
    <rPh sb="12" eb="14">
      <t>バンチ</t>
    </rPh>
    <phoneticPr fontId="2"/>
  </si>
  <si>
    <t>七尾市富岡町９４番地　恵寿総合病院内</t>
    <rPh sb="0" eb="3">
      <t>ナナオシ</t>
    </rPh>
    <rPh sb="3" eb="6">
      <t>トミオカマチ</t>
    </rPh>
    <rPh sb="8" eb="10">
      <t>バンチ</t>
    </rPh>
    <rPh sb="11" eb="13">
      <t>ケイジュ</t>
    </rPh>
    <rPh sb="13" eb="15">
      <t>ソウゴウ</t>
    </rPh>
    <rPh sb="15" eb="17">
      <t>ビョウイン</t>
    </rPh>
    <rPh sb="17" eb="18">
      <t>ナイ</t>
    </rPh>
    <phoneticPr fontId="2"/>
  </si>
  <si>
    <t>加賀市篠原町ロ４６番地</t>
    <rPh sb="0" eb="3">
      <t>カガシ</t>
    </rPh>
    <rPh sb="3" eb="5">
      <t>シノハラ</t>
    </rPh>
    <rPh sb="5" eb="6">
      <t>マチ</t>
    </rPh>
    <rPh sb="9" eb="11">
      <t>バンチ</t>
    </rPh>
    <phoneticPr fontId="2"/>
  </si>
  <si>
    <t>野々市市新庄一丁目９６番地の３</t>
    <rPh sb="0" eb="3">
      <t>ノノイチ</t>
    </rPh>
    <rPh sb="3" eb="4">
      <t>シ</t>
    </rPh>
    <rPh sb="4" eb="6">
      <t>シンジョウ</t>
    </rPh>
    <rPh sb="6" eb="9">
      <t>１チョウメ</t>
    </rPh>
    <rPh sb="11" eb="13">
      <t>バンチ</t>
    </rPh>
    <phoneticPr fontId="2"/>
  </si>
  <si>
    <t>輪島市町野町曽々木サ部４５番地１</t>
    <rPh sb="0" eb="3">
      <t>ワジマシ</t>
    </rPh>
    <rPh sb="3" eb="5">
      <t>マチノ</t>
    </rPh>
    <rPh sb="5" eb="6">
      <t>マチ</t>
    </rPh>
    <rPh sb="6" eb="9">
      <t>ソソキ</t>
    </rPh>
    <rPh sb="10" eb="11">
      <t>ブ</t>
    </rPh>
    <rPh sb="13" eb="15">
      <t>バンチ</t>
    </rPh>
    <phoneticPr fontId="2"/>
  </si>
  <si>
    <t>金沢市</t>
    <rPh sb="0" eb="2">
      <t>カナザワ</t>
    </rPh>
    <rPh sb="2" eb="3">
      <t>シ</t>
    </rPh>
    <phoneticPr fontId="2"/>
  </si>
  <si>
    <t>金沢市久安２丁目４２９番地２</t>
    <rPh sb="0" eb="3">
      <t>カナザワシ</t>
    </rPh>
    <rPh sb="3" eb="4">
      <t>ヒサ</t>
    </rPh>
    <rPh sb="4" eb="5">
      <t>ヤス</t>
    </rPh>
    <rPh sb="6" eb="8">
      <t>チョウメ</t>
    </rPh>
    <rPh sb="11" eb="13">
      <t>バンチ</t>
    </rPh>
    <phoneticPr fontId="2"/>
  </si>
  <si>
    <t>白山市吉野タ１の１番地</t>
    <rPh sb="0" eb="3">
      <t>ハクサンシ</t>
    </rPh>
    <rPh sb="3" eb="5">
      <t>ヨシノ</t>
    </rPh>
    <rPh sb="9" eb="11">
      <t>バンチ</t>
    </rPh>
    <phoneticPr fontId="2"/>
  </si>
  <si>
    <t>白山市白峰ロ１３１番地</t>
    <rPh sb="0" eb="3">
      <t>ハクサンシ</t>
    </rPh>
    <rPh sb="3" eb="5">
      <t>シラミネ</t>
    </rPh>
    <rPh sb="9" eb="11">
      <t>バンチ</t>
    </rPh>
    <phoneticPr fontId="2"/>
  </si>
  <si>
    <t>金沢市青草町８８番地</t>
    <rPh sb="0" eb="3">
      <t>カナザワシ</t>
    </rPh>
    <rPh sb="3" eb="6">
      <t>アオクサマチ</t>
    </rPh>
    <rPh sb="8" eb="10">
      <t>バンチ</t>
    </rPh>
    <phoneticPr fontId="2"/>
  </si>
  <si>
    <t>金沢市割出町９番地１</t>
    <rPh sb="0" eb="3">
      <t>カナザワシ</t>
    </rPh>
    <rPh sb="3" eb="6">
      <t>ワリダシマチ</t>
    </rPh>
    <rPh sb="7" eb="9">
      <t>バンチ</t>
    </rPh>
    <phoneticPr fontId="2"/>
  </si>
  <si>
    <t>金沢市小坂町中１８番地２</t>
    <rPh sb="9" eb="11">
      <t>バンチ</t>
    </rPh>
    <phoneticPr fontId="2"/>
  </si>
  <si>
    <t>金沢市才田町戊２９５番地１</t>
    <rPh sb="0" eb="3">
      <t>カナザワシ</t>
    </rPh>
    <rPh sb="3" eb="4">
      <t>サイ</t>
    </rPh>
    <rPh sb="4" eb="5">
      <t>タ</t>
    </rPh>
    <rPh sb="5" eb="6">
      <t>マチ</t>
    </rPh>
    <rPh sb="6" eb="7">
      <t>ボ</t>
    </rPh>
    <rPh sb="10" eb="12">
      <t>バンチ</t>
    </rPh>
    <phoneticPr fontId="2"/>
  </si>
  <si>
    <t>金沢市芳斉２丁目１３番１２号</t>
  </si>
  <si>
    <t>鳳珠郡能登町字柳田梅部76番地</t>
    <rPh sb="0" eb="3">
      <t>ホウスグン</t>
    </rPh>
    <rPh sb="3" eb="6">
      <t>ノトチョウ</t>
    </rPh>
    <rPh sb="6" eb="7">
      <t>アザ</t>
    </rPh>
    <rPh sb="7" eb="9">
      <t>ヤナギダ</t>
    </rPh>
    <rPh sb="9" eb="10">
      <t>ウメ</t>
    </rPh>
    <rPh sb="10" eb="11">
      <t>ブ</t>
    </rPh>
    <rPh sb="13" eb="15">
      <t>バンチ</t>
    </rPh>
    <phoneticPr fontId="2"/>
  </si>
  <si>
    <t>輪島市町野町東大野出村109番地</t>
    <rPh sb="0" eb="3">
      <t>ワジマシ</t>
    </rPh>
    <rPh sb="3" eb="5">
      <t>マチノ</t>
    </rPh>
    <rPh sb="5" eb="6">
      <t>マチ</t>
    </rPh>
    <rPh sb="6" eb="7">
      <t>ヒガシ</t>
    </rPh>
    <rPh sb="7" eb="9">
      <t>オオノ</t>
    </rPh>
    <rPh sb="9" eb="11">
      <t>デムラ</t>
    </rPh>
    <rPh sb="14" eb="16">
      <t>バンチ</t>
    </rPh>
    <phoneticPr fontId="2"/>
  </si>
  <si>
    <t>鳳珠郡穴水町字大町ニ３４番地</t>
    <rPh sb="0" eb="3">
      <t>ホウスグン</t>
    </rPh>
    <rPh sb="3" eb="5">
      <t>アナミズ</t>
    </rPh>
    <rPh sb="5" eb="6">
      <t>マチ</t>
    </rPh>
    <rPh sb="6" eb="7">
      <t>アザ</t>
    </rPh>
    <rPh sb="7" eb="9">
      <t>オオマチ</t>
    </rPh>
    <rPh sb="12" eb="14">
      <t>バンチ</t>
    </rPh>
    <phoneticPr fontId="2"/>
  </si>
  <si>
    <t>金沢市米丸町３５番地１</t>
    <rPh sb="0" eb="3">
      <t>カナザワシ</t>
    </rPh>
    <rPh sb="3" eb="6">
      <t>ヨネマルマチ</t>
    </rPh>
    <rPh sb="8" eb="10">
      <t>バンチ</t>
    </rPh>
    <phoneticPr fontId="2"/>
  </si>
  <si>
    <t>輪島市門前町清水７の１番地</t>
    <rPh sb="0" eb="3">
      <t>ワジマシ</t>
    </rPh>
    <rPh sb="3" eb="6">
      <t>モンゼンマチ</t>
    </rPh>
    <rPh sb="6" eb="8">
      <t>シミズ</t>
    </rPh>
    <rPh sb="11" eb="13">
      <t>バンチ</t>
    </rPh>
    <phoneticPr fontId="2"/>
  </si>
  <si>
    <t>七尾市小丸山台３丁目１３番地２</t>
    <rPh sb="0" eb="3">
      <t>ナナオシ</t>
    </rPh>
    <rPh sb="3" eb="4">
      <t>コ</t>
    </rPh>
    <rPh sb="4" eb="6">
      <t>マルヤマ</t>
    </rPh>
    <rPh sb="6" eb="7">
      <t>ダイ</t>
    </rPh>
    <rPh sb="8" eb="10">
      <t>チョウメ</t>
    </rPh>
    <rPh sb="12" eb="14">
      <t>バンチ</t>
    </rPh>
    <phoneticPr fontId="2"/>
  </si>
  <si>
    <t>白山市柴木町甲６番地１</t>
    <rPh sb="0" eb="3">
      <t>ハクサンシ</t>
    </rPh>
    <rPh sb="3" eb="5">
      <t>シバキ</t>
    </rPh>
    <rPh sb="5" eb="6">
      <t>マチ</t>
    </rPh>
    <rPh sb="6" eb="7">
      <t>コウ</t>
    </rPh>
    <rPh sb="8" eb="10">
      <t>バンチ</t>
    </rPh>
    <phoneticPr fontId="2"/>
  </si>
  <si>
    <t>金沢市長田本町チ７番地１</t>
    <rPh sb="0" eb="3">
      <t>カナザワシ</t>
    </rPh>
    <rPh sb="3" eb="5">
      <t>ナガタ</t>
    </rPh>
    <rPh sb="5" eb="7">
      <t>ホンマチ</t>
    </rPh>
    <rPh sb="9" eb="11">
      <t>バンチ</t>
    </rPh>
    <phoneticPr fontId="2"/>
  </si>
  <si>
    <t>野々市市横宮町１６番３号</t>
    <rPh sb="0" eb="3">
      <t>ノノイチ</t>
    </rPh>
    <rPh sb="3" eb="4">
      <t>シ</t>
    </rPh>
    <rPh sb="4" eb="5">
      <t>ヨコ</t>
    </rPh>
    <rPh sb="5" eb="6">
      <t>ミヤ</t>
    </rPh>
    <rPh sb="6" eb="7">
      <t>マチ</t>
    </rPh>
    <rPh sb="9" eb="10">
      <t>バン</t>
    </rPh>
    <rPh sb="11" eb="12">
      <t>ゴウ</t>
    </rPh>
    <phoneticPr fontId="2"/>
  </si>
  <si>
    <t>七尾市藤野町リ部45番地</t>
    <rPh sb="0" eb="3">
      <t>ナナオシ</t>
    </rPh>
    <rPh sb="3" eb="5">
      <t>フジノ</t>
    </rPh>
    <rPh sb="5" eb="6">
      <t>マチ</t>
    </rPh>
    <rPh sb="7" eb="8">
      <t>ブ</t>
    </rPh>
    <rPh sb="10" eb="12">
      <t>バンチ</t>
    </rPh>
    <phoneticPr fontId="2"/>
  </si>
  <si>
    <t>金沢市松村７丁目７８番地１</t>
    <rPh sb="0" eb="3">
      <t>カナザワシ</t>
    </rPh>
    <rPh sb="3" eb="5">
      <t>マツムラ</t>
    </rPh>
    <rPh sb="6" eb="8">
      <t>チョウメ</t>
    </rPh>
    <rPh sb="10" eb="12">
      <t>バンチ</t>
    </rPh>
    <phoneticPr fontId="2"/>
  </si>
  <si>
    <t>金沢市西念３丁目４番１号</t>
    <rPh sb="0" eb="3">
      <t>カナザワシ</t>
    </rPh>
    <rPh sb="3" eb="5">
      <t>サイネン</t>
    </rPh>
    <rPh sb="6" eb="8">
      <t>チョウメ</t>
    </rPh>
    <rPh sb="9" eb="10">
      <t>バン</t>
    </rPh>
    <rPh sb="11" eb="12">
      <t>ゴウ</t>
    </rPh>
    <phoneticPr fontId="2"/>
  </si>
  <si>
    <t>白山市千代野東五丁目６番地７</t>
    <rPh sb="0" eb="3">
      <t>ハクサンシ</t>
    </rPh>
    <rPh sb="3" eb="5">
      <t>チヨ</t>
    </rPh>
    <rPh sb="5" eb="6">
      <t>ノ</t>
    </rPh>
    <rPh sb="6" eb="7">
      <t>ヒガシ</t>
    </rPh>
    <rPh sb="7" eb="10">
      <t>５チョウメ</t>
    </rPh>
    <rPh sb="11" eb="13">
      <t>バンチ</t>
    </rPh>
    <phoneticPr fontId="2"/>
  </si>
  <si>
    <t>七尾市南藤橋町子部４６番地５</t>
    <rPh sb="0" eb="3">
      <t>ナナオシ</t>
    </rPh>
    <rPh sb="3" eb="7">
      <t>ミナミフジハシマチ</t>
    </rPh>
    <rPh sb="7" eb="8">
      <t>ネ</t>
    </rPh>
    <rPh sb="8" eb="9">
      <t>ブ</t>
    </rPh>
    <rPh sb="11" eb="13">
      <t>バンチ</t>
    </rPh>
    <phoneticPr fontId="2"/>
  </si>
  <si>
    <t>輪島市河井町１４部１３番地</t>
    <rPh sb="0" eb="3">
      <t>ワジマシ</t>
    </rPh>
    <rPh sb="3" eb="5">
      <t>カワイ</t>
    </rPh>
    <rPh sb="5" eb="6">
      <t>マチ</t>
    </rPh>
    <rPh sb="8" eb="9">
      <t>ブ</t>
    </rPh>
    <rPh sb="11" eb="13">
      <t>バンチ</t>
    </rPh>
    <phoneticPr fontId="2"/>
  </si>
  <si>
    <t>金沢市</t>
    <rPh sb="0" eb="3">
      <t>カナザワシ</t>
    </rPh>
    <phoneticPr fontId="2"/>
  </si>
  <si>
    <t>七尾市中島町上畠３の１５１番地</t>
    <rPh sb="0" eb="3">
      <t>ナナオシ</t>
    </rPh>
    <rPh sb="3" eb="5">
      <t>ナカシマ</t>
    </rPh>
    <rPh sb="5" eb="6">
      <t>マチ</t>
    </rPh>
    <rPh sb="6" eb="7">
      <t>カミ</t>
    </rPh>
    <rPh sb="7" eb="8">
      <t>ハタケ</t>
    </rPh>
    <rPh sb="13" eb="15">
      <t>バンチ</t>
    </rPh>
    <phoneticPr fontId="2"/>
  </si>
  <si>
    <t>金沢市寺地二丁目13番地2－3号</t>
    <rPh sb="0" eb="3">
      <t>カナザワシ</t>
    </rPh>
    <rPh sb="3" eb="5">
      <t>テラチ</t>
    </rPh>
    <rPh sb="5" eb="8">
      <t>2チョウメ</t>
    </rPh>
    <rPh sb="10" eb="12">
      <t>バンチ</t>
    </rPh>
    <rPh sb="15" eb="16">
      <t>ゴウ</t>
    </rPh>
    <phoneticPr fontId="2"/>
  </si>
  <si>
    <t>金沢市無量寺町ハ１番地</t>
    <rPh sb="0" eb="3">
      <t>カナザワシ</t>
    </rPh>
    <rPh sb="3" eb="7">
      <t>ムリョウジマチ</t>
    </rPh>
    <rPh sb="9" eb="11">
      <t>バンチ</t>
    </rPh>
    <phoneticPr fontId="2"/>
  </si>
  <si>
    <t>河北郡内灘町字ハマナス二丁目５５番地</t>
    <rPh sb="0" eb="3">
      <t>カホクグン</t>
    </rPh>
    <rPh sb="3" eb="5">
      <t>ウチナダ</t>
    </rPh>
    <rPh sb="5" eb="6">
      <t>マチ</t>
    </rPh>
    <rPh sb="6" eb="7">
      <t>アザ</t>
    </rPh>
    <rPh sb="11" eb="12">
      <t>ニ</t>
    </rPh>
    <rPh sb="12" eb="14">
      <t>チョウメ</t>
    </rPh>
    <rPh sb="16" eb="18">
      <t>バンチ</t>
    </rPh>
    <phoneticPr fontId="2"/>
  </si>
  <si>
    <t>金沢市神野２丁目５６番地</t>
    <rPh sb="0" eb="3">
      <t>カナザワシ</t>
    </rPh>
    <rPh sb="3" eb="5">
      <t>ジンノ</t>
    </rPh>
    <rPh sb="6" eb="8">
      <t>チョウメ</t>
    </rPh>
    <rPh sb="10" eb="12">
      <t>バンチ</t>
    </rPh>
    <phoneticPr fontId="2"/>
  </si>
  <si>
    <t>金沢市諸江町２７番１２号</t>
    <rPh sb="0" eb="3">
      <t>カナザワシ</t>
    </rPh>
    <rPh sb="3" eb="6">
      <t>モロエマチ</t>
    </rPh>
    <rPh sb="8" eb="9">
      <t>バン</t>
    </rPh>
    <rPh sb="11" eb="12">
      <t>ゴウ</t>
    </rPh>
    <phoneticPr fontId="2"/>
  </si>
  <si>
    <t>小松市こまつの杜１</t>
    <rPh sb="0" eb="3">
      <t>コマツシ</t>
    </rPh>
    <rPh sb="7" eb="8">
      <t>モリ</t>
    </rPh>
    <phoneticPr fontId="2"/>
  </si>
  <si>
    <t>金沢市鞍月３丁目１１２番地</t>
    <rPh sb="0" eb="3">
      <t>カナザワシ</t>
    </rPh>
    <rPh sb="3" eb="4">
      <t>クラ</t>
    </rPh>
    <rPh sb="4" eb="5">
      <t>ツキ</t>
    </rPh>
    <rPh sb="6" eb="8">
      <t>チョウメ</t>
    </rPh>
    <rPh sb="11" eb="13">
      <t>バンチ</t>
    </rPh>
    <phoneticPr fontId="2"/>
  </si>
  <si>
    <t>金沢市有松２丁目８番３９号</t>
    <rPh sb="3" eb="5">
      <t>アリマツ</t>
    </rPh>
    <rPh sb="6" eb="8">
      <t>チョウメ</t>
    </rPh>
    <rPh sb="9" eb="10">
      <t>バン</t>
    </rPh>
    <rPh sb="12" eb="13">
      <t>ゴウ</t>
    </rPh>
    <phoneticPr fontId="2"/>
  </si>
  <si>
    <t>金沢市鞍月５丁目２２５番地</t>
    <rPh sb="0" eb="3">
      <t>カナザワシ</t>
    </rPh>
    <rPh sb="3" eb="4">
      <t>クラ</t>
    </rPh>
    <rPh sb="4" eb="5">
      <t>ツキ</t>
    </rPh>
    <rPh sb="6" eb="8">
      <t>チョウメ</t>
    </rPh>
    <rPh sb="11" eb="13">
      <t>バンチ</t>
    </rPh>
    <phoneticPr fontId="2"/>
  </si>
  <si>
    <t>金沢市伏見台３丁目９番２７号</t>
    <rPh sb="0" eb="3">
      <t>カナザワシ</t>
    </rPh>
    <rPh sb="3" eb="6">
      <t>フシミダイ</t>
    </rPh>
    <rPh sb="7" eb="9">
      <t>チョウメ</t>
    </rPh>
    <rPh sb="10" eb="11">
      <t>バン</t>
    </rPh>
    <rPh sb="13" eb="14">
      <t>ゴウ</t>
    </rPh>
    <phoneticPr fontId="2"/>
  </si>
  <si>
    <t>金沢市矢木３丁目２６６番地６</t>
    <rPh sb="0" eb="3">
      <t>カナザワシ</t>
    </rPh>
    <rPh sb="3" eb="4">
      <t>ヤ</t>
    </rPh>
    <rPh sb="4" eb="5">
      <t>キ</t>
    </rPh>
    <rPh sb="6" eb="8">
      <t>チョウメ</t>
    </rPh>
    <rPh sb="11" eb="13">
      <t>バンチ</t>
    </rPh>
    <phoneticPr fontId="2"/>
  </si>
  <si>
    <t>白山市七原町イ２４番地</t>
    <rPh sb="3" eb="4">
      <t>シチ</t>
    </rPh>
    <rPh sb="4" eb="5">
      <t>ハラ</t>
    </rPh>
    <rPh sb="5" eb="6">
      <t>マチ</t>
    </rPh>
    <rPh sb="9" eb="11">
      <t>バンチ</t>
    </rPh>
    <phoneticPr fontId="2"/>
  </si>
  <si>
    <t>金沢市昌永町１０番２３号</t>
    <rPh sb="0" eb="3">
      <t>カナザワシ</t>
    </rPh>
    <rPh sb="3" eb="6">
      <t>ショウエイマチ</t>
    </rPh>
    <rPh sb="8" eb="9">
      <t>バン</t>
    </rPh>
    <rPh sb="11" eb="12">
      <t>ゴウ</t>
    </rPh>
    <phoneticPr fontId="2"/>
  </si>
  <si>
    <t>金沢市田上本町４丁目４０番地</t>
    <rPh sb="0" eb="3">
      <t>カナザワシ</t>
    </rPh>
    <rPh sb="3" eb="7">
      <t>タガミホンマチ</t>
    </rPh>
    <rPh sb="8" eb="10">
      <t>チョウメ</t>
    </rPh>
    <rPh sb="12" eb="14">
      <t>バンチ</t>
    </rPh>
    <phoneticPr fontId="2"/>
  </si>
  <si>
    <t>羽咋郡志賀町福浦港浦９７番地１</t>
  </si>
  <si>
    <t>小松市今江町三丁目９０５番地</t>
    <rPh sb="0" eb="3">
      <t>コマツシ</t>
    </rPh>
    <rPh sb="3" eb="5">
      <t>イマエ</t>
    </rPh>
    <rPh sb="5" eb="6">
      <t>マチ</t>
    </rPh>
    <rPh sb="6" eb="9">
      <t>サンチョウメ</t>
    </rPh>
    <rPh sb="12" eb="14">
      <t>バンチ</t>
    </rPh>
    <phoneticPr fontId="2"/>
  </si>
  <si>
    <t>金沢市土清水２丁目３９６番地</t>
    <rPh sb="0" eb="3">
      <t>カナザワシ</t>
    </rPh>
    <rPh sb="3" eb="4">
      <t>ツチ</t>
    </rPh>
    <rPh sb="4" eb="6">
      <t>シミズ</t>
    </rPh>
    <rPh sb="7" eb="9">
      <t>チョウメ</t>
    </rPh>
    <rPh sb="12" eb="14">
      <t>バンチ</t>
    </rPh>
    <phoneticPr fontId="2"/>
  </si>
  <si>
    <t>金沢市永安町７７番地</t>
    <rPh sb="0" eb="3">
      <t>カナザワシ</t>
    </rPh>
    <rPh sb="3" eb="4">
      <t>エイ</t>
    </rPh>
    <rPh sb="4" eb="5">
      <t>アン</t>
    </rPh>
    <rPh sb="5" eb="6">
      <t>マチ</t>
    </rPh>
    <rPh sb="8" eb="10">
      <t>バンチ</t>
    </rPh>
    <phoneticPr fontId="2"/>
  </si>
  <si>
    <t>金沢市中村町９番９号</t>
    <rPh sb="0" eb="3">
      <t>カナザワシ</t>
    </rPh>
    <rPh sb="3" eb="5">
      <t>ナカムラ</t>
    </rPh>
    <rPh sb="5" eb="6">
      <t>マチ</t>
    </rPh>
    <rPh sb="7" eb="8">
      <t>バン</t>
    </rPh>
    <rPh sb="9" eb="10">
      <t>ゴウ</t>
    </rPh>
    <phoneticPr fontId="2"/>
  </si>
  <si>
    <t>金沢市金石西１丁目３番３号</t>
    <rPh sb="0" eb="3">
      <t>カナザワシ</t>
    </rPh>
    <rPh sb="3" eb="5">
      <t>カナイワ</t>
    </rPh>
    <rPh sb="5" eb="6">
      <t>ニシ</t>
    </rPh>
    <rPh sb="7" eb="9">
      <t>チョウメ</t>
    </rPh>
    <rPh sb="10" eb="11">
      <t>バン</t>
    </rPh>
    <rPh sb="12" eb="13">
      <t>ゴウ</t>
    </rPh>
    <phoneticPr fontId="2"/>
  </si>
  <si>
    <t>加賀市山中温泉長谷田町への９１番地１</t>
    <rPh sb="0" eb="3">
      <t>カガシ</t>
    </rPh>
    <rPh sb="3" eb="5">
      <t>ヤマナカ</t>
    </rPh>
    <rPh sb="5" eb="7">
      <t>オンセン</t>
    </rPh>
    <rPh sb="7" eb="9">
      <t>ハセ</t>
    </rPh>
    <rPh sb="9" eb="10">
      <t>タ</t>
    </rPh>
    <rPh sb="10" eb="11">
      <t>マチ</t>
    </rPh>
    <rPh sb="15" eb="17">
      <t>バンチ</t>
    </rPh>
    <phoneticPr fontId="2"/>
  </si>
  <si>
    <t>加賀市大聖寺木呂場町４番地</t>
    <rPh sb="0" eb="3">
      <t>カガシ</t>
    </rPh>
    <rPh sb="3" eb="6">
      <t>ダイショウジ</t>
    </rPh>
    <rPh sb="6" eb="7">
      <t>キ</t>
    </rPh>
    <rPh sb="7" eb="8">
      <t>ロ</t>
    </rPh>
    <rPh sb="8" eb="9">
      <t>バ</t>
    </rPh>
    <rPh sb="9" eb="10">
      <t>マチ</t>
    </rPh>
    <rPh sb="11" eb="13">
      <t>バンチ</t>
    </rPh>
    <phoneticPr fontId="2"/>
  </si>
  <si>
    <t>鳳珠郡穴水町字鹿波ハ１番地１</t>
    <rPh sb="0" eb="1">
      <t>ホウ</t>
    </rPh>
    <rPh sb="1" eb="2">
      <t>タマ</t>
    </rPh>
    <rPh sb="2" eb="3">
      <t>グン</t>
    </rPh>
    <rPh sb="3" eb="5">
      <t>アナミズ</t>
    </rPh>
    <rPh sb="5" eb="6">
      <t>マチ</t>
    </rPh>
    <rPh sb="6" eb="7">
      <t>アザ</t>
    </rPh>
    <rPh sb="7" eb="8">
      <t>シカ</t>
    </rPh>
    <rPh sb="8" eb="9">
      <t>ナミ</t>
    </rPh>
    <rPh sb="11" eb="13">
      <t>バンチ</t>
    </rPh>
    <phoneticPr fontId="2"/>
  </si>
  <si>
    <t>能美市泉台町中２１８番地</t>
    <rPh sb="0" eb="2">
      <t>ノミ</t>
    </rPh>
    <rPh sb="2" eb="3">
      <t>シ</t>
    </rPh>
    <rPh sb="3" eb="4">
      <t>イズミ</t>
    </rPh>
    <rPh sb="4" eb="5">
      <t>ダイ</t>
    </rPh>
    <rPh sb="5" eb="7">
      <t>マチナカ</t>
    </rPh>
    <rPh sb="10" eb="12">
      <t>バンチ</t>
    </rPh>
    <phoneticPr fontId="2"/>
  </si>
  <si>
    <t>能美市三ツ屋町ロ２６番１</t>
    <rPh sb="0" eb="4">
      <t>ノミシミ</t>
    </rPh>
    <rPh sb="5" eb="7">
      <t>ヤチョウ</t>
    </rPh>
    <rPh sb="10" eb="11">
      <t>バン</t>
    </rPh>
    <phoneticPr fontId="2"/>
  </si>
  <si>
    <t>金沢市鞍月東１丁目８番地２</t>
    <rPh sb="0" eb="2">
      <t>カナザワ</t>
    </rPh>
    <rPh sb="2" eb="3">
      <t>シ</t>
    </rPh>
    <rPh sb="3" eb="4">
      <t>クラ</t>
    </rPh>
    <rPh sb="4" eb="5">
      <t>ツキ</t>
    </rPh>
    <rPh sb="5" eb="6">
      <t>ヒガシ</t>
    </rPh>
    <rPh sb="7" eb="9">
      <t>チョウメ</t>
    </rPh>
    <rPh sb="10" eb="12">
      <t>バンチ</t>
    </rPh>
    <phoneticPr fontId="2"/>
  </si>
  <si>
    <t>金沢市東御影町６０番地１</t>
    <rPh sb="0" eb="3">
      <t>カナザワシ</t>
    </rPh>
    <rPh sb="3" eb="4">
      <t>ヒガシ</t>
    </rPh>
    <rPh sb="4" eb="7">
      <t>ミカゲマチ</t>
    </rPh>
    <rPh sb="9" eb="11">
      <t>バンチ</t>
    </rPh>
    <phoneticPr fontId="2"/>
  </si>
  <si>
    <t>金沢市本多町２丁目１２番６号</t>
  </si>
  <si>
    <t>白山市美川中町イ１６番地６</t>
  </si>
  <si>
    <t>加賀市山代温泉山背台１丁目２４番の１</t>
    <rPh sb="3" eb="5">
      <t>ヤマシロ</t>
    </rPh>
    <rPh sb="5" eb="7">
      <t>オンセン</t>
    </rPh>
    <rPh sb="7" eb="8">
      <t>ヤマ</t>
    </rPh>
    <rPh sb="8" eb="9">
      <t>セ</t>
    </rPh>
    <rPh sb="9" eb="10">
      <t>ダイ</t>
    </rPh>
    <rPh sb="11" eb="13">
      <t>チョウメ</t>
    </rPh>
    <rPh sb="15" eb="16">
      <t>バン</t>
    </rPh>
    <phoneticPr fontId="2"/>
  </si>
  <si>
    <t>かほく市内高松未１００番地１</t>
  </si>
  <si>
    <t>小松市白松町１５５番地６</t>
  </si>
  <si>
    <t>白山市白峰６号１０１番地</t>
  </si>
  <si>
    <t>金沢市御所町一丁目56番地</t>
    <rPh sb="3" eb="5">
      <t>ゴショ</t>
    </rPh>
    <rPh sb="5" eb="6">
      <t>マチ</t>
    </rPh>
    <rPh sb="6" eb="9">
      <t>1チョウメ</t>
    </rPh>
    <rPh sb="11" eb="13">
      <t>バンチ</t>
    </rPh>
    <phoneticPr fontId="2"/>
  </si>
  <si>
    <t>羽咋市鶴多町鶴多田１２番地</t>
  </si>
  <si>
    <t>金沢市大額二丁目６７番地</t>
    <rPh sb="5" eb="6">
      <t>2</t>
    </rPh>
    <phoneticPr fontId="2"/>
  </si>
  <si>
    <t>金沢市千木１丁目７５番地</t>
  </si>
  <si>
    <t>金沢市寺町３丁目９番４８号</t>
    <rPh sb="0" eb="3">
      <t>カナザワシ</t>
    </rPh>
    <rPh sb="3" eb="5">
      <t>テラマチ</t>
    </rPh>
    <rPh sb="6" eb="8">
      <t>チョウメ</t>
    </rPh>
    <rPh sb="9" eb="10">
      <t>バン</t>
    </rPh>
    <rPh sb="12" eb="13">
      <t>ゴウ</t>
    </rPh>
    <phoneticPr fontId="2"/>
  </si>
  <si>
    <t>輪島市門前町走出六４０番地１</t>
    <rPh sb="0" eb="3">
      <t>ワジマシ</t>
    </rPh>
    <rPh sb="3" eb="6">
      <t>モンゼンマチ</t>
    </rPh>
    <rPh sb="6" eb="8">
      <t>ソウデ</t>
    </rPh>
    <rPh sb="8" eb="9">
      <t>ムイ</t>
    </rPh>
    <rPh sb="11" eb="13">
      <t>バンチ</t>
    </rPh>
    <phoneticPr fontId="2"/>
  </si>
  <si>
    <t>鳳珠郡穴水町字曽福ネの８番地の５</t>
    <rPh sb="0" eb="3">
      <t>ホウスグン</t>
    </rPh>
    <rPh sb="3" eb="5">
      <t>アナミズ</t>
    </rPh>
    <rPh sb="5" eb="6">
      <t>マチ</t>
    </rPh>
    <rPh sb="6" eb="7">
      <t>アザ</t>
    </rPh>
    <rPh sb="7" eb="8">
      <t>ソ</t>
    </rPh>
    <rPh sb="8" eb="9">
      <t>フク</t>
    </rPh>
    <rPh sb="12" eb="14">
      <t>バンチ</t>
    </rPh>
    <phoneticPr fontId="2"/>
  </si>
  <si>
    <t>能美市東任田町イ５</t>
    <rPh sb="3" eb="4">
      <t>ヒガシ</t>
    </rPh>
    <rPh sb="4" eb="5">
      <t>ニン</t>
    </rPh>
    <rPh sb="5" eb="6">
      <t>タ</t>
    </rPh>
    <rPh sb="6" eb="7">
      <t>マチ</t>
    </rPh>
    <phoneticPr fontId="2"/>
  </si>
  <si>
    <t>金沢市三小牛町２０の１番地１０</t>
    <rPh sb="0" eb="2">
      <t>カナザワ</t>
    </rPh>
    <rPh sb="2" eb="3">
      <t>シ</t>
    </rPh>
    <rPh sb="3" eb="4">
      <t>サン</t>
    </rPh>
    <rPh sb="4" eb="6">
      <t>コウシ</t>
    </rPh>
    <rPh sb="6" eb="7">
      <t>マチ</t>
    </rPh>
    <rPh sb="11" eb="13">
      <t>バンチ</t>
    </rPh>
    <phoneticPr fontId="2"/>
  </si>
  <si>
    <t>羽咋郡宝達志水町今浜イ４番地１</t>
    <rPh sb="0" eb="3">
      <t>ハクイグン</t>
    </rPh>
    <rPh sb="3" eb="5">
      <t>ホウダツ</t>
    </rPh>
    <rPh sb="5" eb="8">
      <t>シミズチョウ</t>
    </rPh>
    <rPh sb="8" eb="10">
      <t>イマハマ</t>
    </rPh>
    <rPh sb="12" eb="13">
      <t>バン</t>
    </rPh>
    <rPh sb="13" eb="14">
      <t>チ</t>
    </rPh>
    <phoneticPr fontId="2"/>
  </si>
  <si>
    <t>金沢市北寺町ヘ９番地３</t>
    <rPh sb="0" eb="3">
      <t>カナザワシ</t>
    </rPh>
    <rPh sb="3" eb="6">
      <t>キタテラマチ</t>
    </rPh>
    <rPh sb="8" eb="10">
      <t>バンチ</t>
    </rPh>
    <phoneticPr fontId="2"/>
  </si>
  <si>
    <t>輪島市深見町６０部６１番</t>
    <rPh sb="2" eb="3">
      <t>シ</t>
    </rPh>
    <rPh sb="3" eb="5">
      <t>フカミ</t>
    </rPh>
    <rPh sb="5" eb="6">
      <t>マチ</t>
    </rPh>
    <rPh sb="8" eb="9">
      <t>ブ</t>
    </rPh>
    <rPh sb="11" eb="12">
      <t>バン</t>
    </rPh>
    <phoneticPr fontId="2"/>
  </si>
  <si>
    <t>河北郡内灘町</t>
    <rPh sb="0" eb="3">
      <t>カホクグン</t>
    </rPh>
    <rPh sb="3" eb="6">
      <t>ウチナダマチ</t>
    </rPh>
    <phoneticPr fontId="2"/>
  </si>
  <si>
    <t>加賀市丸山町３丁目８２番地</t>
    <rPh sb="3" eb="6">
      <t>マルヤママチ</t>
    </rPh>
    <rPh sb="7" eb="9">
      <t>チョウメ</t>
    </rPh>
    <rPh sb="11" eb="13">
      <t>バンチ</t>
    </rPh>
    <phoneticPr fontId="2"/>
  </si>
  <si>
    <t>金沢市北安江２丁目１１番３０号</t>
    <rPh sb="0" eb="3">
      <t>カナザワシ</t>
    </rPh>
    <rPh sb="3" eb="4">
      <t>キタ</t>
    </rPh>
    <rPh sb="4" eb="6">
      <t>ヤスエ</t>
    </rPh>
    <rPh sb="7" eb="9">
      <t>チョウメ</t>
    </rPh>
    <rPh sb="11" eb="12">
      <t>バン</t>
    </rPh>
    <rPh sb="14" eb="15">
      <t>ゴウ</t>
    </rPh>
    <phoneticPr fontId="2"/>
  </si>
  <si>
    <t>金沢市笠舞３丁目７番地１１号</t>
    <rPh sb="0" eb="3">
      <t>カナザワシ</t>
    </rPh>
    <rPh sb="3" eb="4">
      <t>カサ</t>
    </rPh>
    <rPh sb="4" eb="5">
      <t>マイ</t>
    </rPh>
    <rPh sb="6" eb="8">
      <t>チョウメ</t>
    </rPh>
    <rPh sb="9" eb="11">
      <t>バンチ</t>
    </rPh>
    <rPh sb="13" eb="14">
      <t>ゴウ</t>
    </rPh>
    <phoneticPr fontId="2"/>
  </si>
  <si>
    <t>小松市蓮代寺町わ３０番地</t>
    <rPh sb="0" eb="3">
      <t>コマツシ</t>
    </rPh>
    <rPh sb="3" eb="7">
      <t>レンダイジマチ</t>
    </rPh>
    <rPh sb="10" eb="12">
      <t>バンチ</t>
    </rPh>
    <phoneticPr fontId="2"/>
  </si>
  <si>
    <t>白山市八幡町１０９番地</t>
    <rPh sb="0" eb="3">
      <t>ハクサンシ</t>
    </rPh>
    <rPh sb="3" eb="6">
      <t>ヤハタマチ</t>
    </rPh>
    <rPh sb="9" eb="11">
      <t>バンチ</t>
    </rPh>
    <phoneticPr fontId="2"/>
  </si>
  <si>
    <t>金沢市暁町9番12号
（暁町ハイツＢ・25号）</t>
    <rPh sb="0" eb="2">
      <t>カナザワ</t>
    </rPh>
    <rPh sb="2" eb="3">
      <t>シ</t>
    </rPh>
    <rPh sb="3" eb="5">
      <t>アカツキマチ</t>
    </rPh>
    <rPh sb="6" eb="7">
      <t>バン</t>
    </rPh>
    <rPh sb="9" eb="10">
      <t>ゴウ</t>
    </rPh>
    <rPh sb="12" eb="13">
      <t>アカツキ</t>
    </rPh>
    <rPh sb="13" eb="14">
      <t>マチ</t>
    </rPh>
    <rPh sb="21" eb="22">
      <t>ゴウ</t>
    </rPh>
    <phoneticPr fontId="2"/>
  </si>
  <si>
    <t>金沢市池田町１番丁8番地1
コーポラス池田町1階</t>
    <rPh sb="0" eb="2">
      <t>カナザワ</t>
    </rPh>
    <rPh sb="2" eb="3">
      <t>シ</t>
    </rPh>
    <rPh sb="3" eb="6">
      <t>イケダマチ</t>
    </rPh>
    <rPh sb="7" eb="8">
      <t>バン</t>
    </rPh>
    <rPh sb="8" eb="9">
      <t>チョウ</t>
    </rPh>
    <rPh sb="10" eb="12">
      <t>バンチ</t>
    </rPh>
    <rPh sb="19" eb="21">
      <t>イケダ</t>
    </rPh>
    <rPh sb="21" eb="22">
      <t>マチ</t>
    </rPh>
    <rPh sb="23" eb="24">
      <t>カイ</t>
    </rPh>
    <phoneticPr fontId="2"/>
  </si>
  <si>
    <t>小松市小馬出町91番地</t>
    <rPh sb="0" eb="3">
      <t>コマツシ</t>
    </rPh>
    <rPh sb="3" eb="7">
      <t>コンマダシマチ</t>
    </rPh>
    <rPh sb="9" eb="11">
      <t>バンチ</t>
    </rPh>
    <phoneticPr fontId="2"/>
  </si>
  <si>
    <t>金沢市粟崎へ33番地</t>
    <rPh sb="0" eb="2">
      <t>カナザワ</t>
    </rPh>
    <rPh sb="2" eb="3">
      <t>シ</t>
    </rPh>
    <rPh sb="3" eb="5">
      <t>アワガサキ</t>
    </rPh>
    <rPh sb="8" eb="10">
      <t>バンチ</t>
    </rPh>
    <phoneticPr fontId="2"/>
  </si>
  <si>
    <t>小松市末広町８８番地</t>
    <rPh sb="0" eb="3">
      <t>コマツシ</t>
    </rPh>
    <rPh sb="3" eb="6">
      <t>スエヒロマチ</t>
    </rPh>
    <rPh sb="8" eb="10">
      <t>バンチ</t>
    </rPh>
    <phoneticPr fontId="2"/>
  </si>
  <si>
    <t>金沢市幸町１７番２８号</t>
    <rPh sb="0" eb="2">
      <t>カナザワ</t>
    </rPh>
    <rPh sb="2" eb="3">
      <t>シ</t>
    </rPh>
    <rPh sb="3" eb="5">
      <t>サイワイマチ</t>
    </rPh>
    <rPh sb="7" eb="8">
      <t>バン</t>
    </rPh>
    <rPh sb="10" eb="11">
      <t>ゴウ</t>
    </rPh>
    <phoneticPr fontId="2"/>
  </si>
  <si>
    <t>金沢市石引四丁目4番10号</t>
    <rPh sb="0" eb="2">
      <t>カナザワ</t>
    </rPh>
    <rPh sb="2" eb="3">
      <t>シ</t>
    </rPh>
    <rPh sb="3" eb="5">
      <t>イシビキ</t>
    </rPh>
    <rPh sb="5" eb="8">
      <t>4チョウメ</t>
    </rPh>
    <rPh sb="9" eb="10">
      <t>バン</t>
    </rPh>
    <rPh sb="12" eb="13">
      <t>ゴウ</t>
    </rPh>
    <phoneticPr fontId="2"/>
  </si>
  <si>
    <t>金沢市安江町１５番４４号</t>
    <rPh sb="0" eb="3">
      <t>カナザワシ</t>
    </rPh>
    <rPh sb="3" eb="6">
      <t>ヤスエチョウ</t>
    </rPh>
    <rPh sb="8" eb="9">
      <t>バン</t>
    </rPh>
    <rPh sb="11" eb="12">
      <t>ゴウ</t>
    </rPh>
    <phoneticPr fontId="2"/>
  </si>
  <si>
    <t>金沢市天神町２丁目２番３６号</t>
    <rPh sb="0" eb="3">
      <t>カナザワシ</t>
    </rPh>
    <rPh sb="3" eb="6">
      <t>テンジンマチ</t>
    </rPh>
    <rPh sb="7" eb="9">
      <t>チョウメ</t>
    </rPh>
    <rPh sb="10" eb="11">
      <t>バン</t>
    </rPh>
    <rPh sb="13" eb="14">
      <t>ゴウ</t>
    </rPh>
    <phoneticPr fontId="2"/>
  </si>
  <si>
    <t>金沢市二宮町１５番３６号</t>
    <rPh sb="0" eb="3">
      <t>カナザワシ</t>
    </rPh>
    <rPh sb="3" eb="5">
      <t>ニノミヤ</t>
    </rPh>
    <rPh sb="5" eb="6">
      <t>マチ</t>
    </rPh>
    <rPh sb="8" eb="9">
      <t>バン</t>
    </rPh>
    <rPh sb="11" eb="12">
      <t>ゴウ</t>
    </rPh>
    <phoneticPr fontId="2"/>
  </si>
  <si>
    <t>白山市徳光町１４７番地</t>
    <rPh sb="0" eb="3">
      <t>ハクサンシ</t>
    </rPh>
    <rPh sb="3" eb="5">
      <t>トクミツ</t>
    </rPh>
    <rPh sb="5" eb="6">
      <t>マチ</t>
    </rPh>
    <rPh sb="9" eb="11">
      <t>バンチ</t>
    </rPh>
    <phoneticPr fontId="2"/>
  </si>
  <si>
    <t>羽咋郡志賀町大島１１丁目１番地１８６</t>
    <rPh sb="0" eb="3">
      <t>ハクイグン</t>
    </rPh>
    <rPh sb="3" eb="5">
      <t>シカ</t>
    </rPh>
    <rPh sb="5" eb="6">
      <t>マチ</t>
    </rPh>
    <rPh sb="6" eb="8">
      <t>オオシマ</t>
    </rPh>
    <rPh sb="10" eb="12">
      <t>チョウメ</t>
    </rPh>
    <rPh sb="13" eb="15">
      <t>バンチ</t>
    </rPh>
    <phoneticPr fontId="2"/>
  </si>
  <si>
    <t>金沢市内</t>
    <rPh sb="0" eb="3">
      <t>カナザワシ</t>
    </rPh>
    <rPh sb="3" eb="4">
      <t>ナイ</t>
    </rPh>
    <phoneticPr fontId="2"/>
  </si>
  <si>
    <t>鳳珠郡能登町上町８字２３９番地</t>
    <rPh sb="0" eb="3">
      <t>ホウスグン</t>
    </rPh>
    <rPh sb="3" eb="6">
      <t>ノトチョウ</t>
    </rPh>
    <rPh sb="6" eb="8">
      <t>ウエマチ</t>
    </rPh>
    <rPh sb="9" eb="10">
      <t>アザ</t>
    </rPh>
    <rPh sb="13" eb="15">
      <t>バンチ</t>
    </rPh>
    <phoneticPr fontId="2"/>
  </si>
  <si>
    <t>小松市日の出町４丁目232番地</t>
  </si>
  <si>
    <t>白山市柴木町2丁目69番地</t>
  </si>
  <si>
    <t>金沢市馬替１丁目105番地9</t>
    <rPh sb="3" eb="5">
      <t>マガエ</t>
    </rPh>
    <rPh sb="6" eb="8">
      <t>チョウメ</t>
    </rPh>
    <phoneticPr fontId="2"/>
  </si>
  <si>
    <t>白山市鶴来本町4丁目5番地3号</t>
    <rPh sb="0" eb="3">
      <t>ハクサンシ</t>
    </rPh>
    <rPh sb="3" eb="5">
      <t>ツルギ</t>
    </rPh>
    <rPh sb="5" eb="7">
      <t>ホンマチ</t>
    </rPh>
    <rPh sb="8" eb="10">
      <t>チョウメ</t>
    </rPh>
    <rPh sb="11" eb="13">
      <t>バンチ</t>
    </rPh>
    <rPh sb="14" eb="15">
      <t>ゴウ</t>
    </rPh>
    <phoneticPr fontId="2"/>
  </si>
  <si>
    <t>金沢市三馬2丁目292</t>
    <rPh sb="0" eb="3">
      <t>カナザワシ</t>
    </rPh>
    <rPh sb="3" eb="5">
      <t>ミンマ</t>
    </rPh>
    <rPh sb="6" eb="8">
      <t>チョウメ</t>
    </rPh>
    <phoneticPr fontId="2"/>
  </si>
  <si>
    <t>加賀市大聖寺八間道65番地　２Ｆ</t>
  </si>
  <si>
    <t>金沢市兼六元町11番5号
ラフィーネ兼六1階</t>
    <rPh sb="0" eb="3">
      <t>カナザワシ</t>
    </rPh>
    <rPh sb="3" eb="5">
      <t>ケンロク</t>
    </rPh>
    <rPh sb="5" eb="7">
      <t>モトマチ</t>
    </rPh>
    <rPh sb="9" eb="10">
      <t>バン</t>
    </rPh>
    <rPh sb="11" eb="12">
      <t>ゴウ</t>
    </rPh>
    <rPh sb="18" eb="20">
      <t>ケンロク</t>
    </rPh>
    <rPh sb="21" eb="22">
      <t>カイ</t>
    </rPh>
    <phoneticPr fontId="2"/>
  </si>
  <si>
    <t>加賀市大聖寺本町５６番地</t>
    <rPh sb="0" eb="3">
      <t>カガシ</t>
    </rPh>
    <rPh sb="3" eb="6">
      <t>ダイショウジ</t>
    </rPh>
    <rPh sb="6" eb="8">
      <t>ホンマチ</t>
    </rPh>
    <rPh sb="10" eb="12">
      <t>バンチ</t>
    </rPh>
    <phoneticPr fontId="2"/>
  </si>
  <si>
    <t>小松市今江町５丁目１２８番地</t>
    <rPh sb="0" eb="3">
      <t>コマツシ</t>
    </rPh>
    <rPh sb="3" eb="6">
      <t>イマエマチ</t>
    </rPh>
    <rPh sb="7" eb="9">
      <t>チョウメ</t>
    </rPh>
    <rPh sb="12" eb="14">
      <t>バンチ</t>
    </rPh>
    <phoneticPr fontId="2"/>
  </si>
  <si>
    <t>白山市井口町は１番地４</t>
    <rPh sb="0" eb="3">
      <t>ハクサンシ</t>
    </rPh>
    <rPh sb="3" eb="5">
      <t>イグチ</t>
    </rPh>
    <rPh sb="5" eb="6">
      <t>マチ</t>
    </rPh>
    <rPh sb="8" eb="10">
      <t>バンチ</t>
    </rPh>
    <phoneticPr fontId="2"/>
  </si>
  <si>
    <t>金沢市東御影町25番地1卯辰山イーストヒル209号</t>
    <rPh sb="0" eb="3">
      <t>カナザワシ</t>
    </rPh>
    <rPh sb="3" eb="4">
      <t>ヒガシ</t>
    </rPh>
    <rPh sb="4" eb="6">
      <t>ミカゲ</t>
    </rPh>
    <rPh sb="6" eb="7">
      <t>マチ</t>
    </rPh>
    <rPh sb="9" eb="11">
      <t>バンチ</t>
    </rPh>
    <rPh sb="12" eb="15">
      <t>ウタツヤマ</t>
    </rPh>
    <rPh sb="24" eb="25">
      <t>ゴウ</t>
    </rPh>
    <phoneticPr fontId="2"/>
  </si>
  <si>
    <t>金沢市糸田２丁目１５４番地１２</t>
    <rPh sb="0" eb="3">
      <t>カナザワシ</t>
    </rPh>
    <rPh sb="3" eb="5">
      <t>イトタ</t>
    </rPh>
    <rPh sb="6" eb="8">
      <t>チョウメ</t>
    </rPh>
    <rPh sb="11" eb="13">
      <t>バンチ</t>
    </rPh>
    <phoneticPr fontId="2"/>
  </si>
  <si>
    <t>金沢市有松５丁目８番２８号</t>
    <rPh sb="0" eb="3">
      <t>カナザワシ</t>
    </rPh>
    <rPh sb="3" eb="5">
      <t>アリマツ</t>
    </rPh>
    <rPh sb="6" eb="8">
      <t>チョウメ</t>
    </rPh>
    <rPh sb="9" eb="10">
      <t>バン</t>
    </rPh>
    <rPh sb="12" eb="13">
      <t>ゴウ</t>
    </rPh>
    <phoneticPr fontId="2"/>
  </si>
  <si>
    <t>河北郡内灘町字旭ヶ丘142番地</t>
    <rPh sb="0" eb="3">
      <t>カホクグン</t>
    </rPh>
    <rPh sb="3" eb="6">
      <t>ウチナダマチ</t>
    </rPh>
    <rPh sb="6" eb="7">
      <t>アザ</t>
    </rPh>
    <rPh sb="7" eb="10">
      <t>アサヒガオカ</t>
    </rPh>
    <rPh sb="13" eb="15">
      <t>バンチ</t>
    </rPh>
    <phoneticPr fontId="2"/>
  </si>
  <si>
    <t>金沢市駅西本町２丁目１番１２号</t>
    <rPh sb="0" eb="3">
      <t>カナザワシ</t>
    </rPh>
    <rPh sb="3" eb="5">
      <t>エキニシ</t>
    </rPh>
    <rPh sb="5" eb="7">
      <t>ホンマチ</t>
    </rPh>
    <rPh sb="8" eb="10">
      <t>チョウメ</t>
    </rPh>
    <rPh sb="11" eb="12">
      <t>バン</t>
    </rPh>
    <rPh sb="14" eb="15">
      <t>ゴウ</t>
    </rPh>
    <phoneticPr fontId="2"/>
  </si>
  <si>
    <t>金沢市御影町２５番１号</t>
    <rPh sb="0" eb="3">
      <t>カナザワシ</t>
    </rPh>
    <rPh sb="3" eb="6">
      <t>ミカゲマチ</t>
    </rPh>
    <rPh sb="8" eb="9">
      <t>バン</t>
    </rPh>
    <rPh sb="10" eb="11">
      <t>ゴウ</t>
    </rPh>
    <phoneticPr fontId="2"/>
  </si>
  <si>
    <t>能美市下開発町ア１００番地１</t>
    <rPh sb="0" eb="3">
      <t>ノミシ</t>
    </rPh>
    <rPh sb="3" eb="6">
      <t>シモカイホツ</t>
    </rPh>
    <rPh sb="6" eb="7">
      <t>マチ</t>
    </rPh>
    <rPh sb="11" eb="13">
      <t>バンチ</t>
    </rPh>
    <phoneticPr fontId="2"/>
  </si>
  <si>
    <t>金沢市間明町２丁目２５９番地２</t>
    <rPh sb="0" eb="3">
      <t>カナザワシ</t>
    </rPh>
    <rPh sb="3" eb="6">
      <t>マギラマチ</t>
    </rPh>
    <rPh sb="7" eb="9">
      <t>チョウメ</t>
    </rPh>
    <rPh sb="12" eb="14">
      <t>バンチ</t>
    </rPh>
    <phoneticPr fontId="2"/>
  </si>
  <si>
    <t>白山市宮永町２２９番地</t>
    <rPh sb="0" eb="3">
      <t>ハクサンシ</t>
    </rPh>
    <rPh sb="3" eb="6">
      <t>ミヤナガマチ</t>
    </rPh>
    <rPh sb="9" eb="11">
      <t>バンチ</t>
    </rPh>
    <phoneticPr fontId="2"/>
  </si>
  <si>
    <t>羽咋市深江町ト１０７番地１</t>
    <rPh sb="0" eb="3">
      <t>ハクイシ</t>
    </rPh>
    <rPh sb="3" eb="6">
      <t>フカエチョウ</t>
    </rPh>
    <rPh sb="10" eb="12">
      <t>バンチ</t>
    </rPh>
    <phoneticPr fontId="2"/>
  </si>
  <si>
    <t>金沢市宝町１３番１号</t>
    <rPh sb="0" eb="3">
      <t>カナザワシ</t>
    </rPh>
    <rPh sb="3" eb="5">
      <t>タカラチョウ</t>
    </rPh>
    <rPh sb="7" eb="8">
      <t>バン</t>
    </rPh>
    <rPh sb="9" eb="10">
      <t>ゴウ</t>
    </rPh>
    <phoneticPr fontId="2"/>
  </si>
  <si>
    <t>金沢市西念３丁目３番５号</t>
    <rPh sb="0" eb="3">
      <t>カナザワシ</t>
    </rPh>
    <rPh sb="3" eb="5">
      <t>サイネン</t>
    </rPh>
    <rPh sb="6" eb="8">
      <t>チョウメ</t>
    </rPh>
    <rPh sb="9" eb="10">
      <t>バン</t>
    </rPh>
    <rPh sb="11" eb="12">
      <t>ゴウ</t>
    </rPh>
    <phoneticPr fontId="2"/>
  </si>
  <si>
    <t>金沢市田上本町4丁目40番地</t>
    <rPh sb="0" eb="3">
      <t>カナザワシ</t>
    </rPh>
    <rPh sb="3" eb="5">
      <t>タウエ</t>
    </rPh>
    <rPh sb="5" eb="7">
      <t>ホンマチ</t>
    </rPh>
    <rPh sb="8" eb="10">
      <t>チョウメ</t>
    </rPh>
    <rPh sb="12" eb="14">
      <t>バンチ</t>
    </rPh>
    <phoneticPr fontId="2"/>
  </si>
  <si>
    <t>金沢市石引２丁目８番３号</t>
    <rPh sb="0" eb="3">
      <t>カナザワシ</t>
    </rPh>
    <rPh sb="3" eb="5">
      <t>イシビキ</t>
    </rPh>
    <rPh sb="6" eb="8">
      <t>チョウメ</t>
    </rPh>
    <rPh sb="9" eb="10">
      <t>バン</t>
    </rPh>
    <rPh sb="11" eb="12">
      <t>ゴウ</t>
    </rPh>
    <phoneticPr fontId="2"/>
  </si>
  <si>
    <t>金沢市長土塀1丁目16-15
丸昌ビル2階</t>
    <rPh sb="3" eb="4">
      <t>チョウ</t>
    </rPh>
    <rPh sb="4" eb="5">
      <t>ド</t>
    </rPh>
    <rPh sb="5" eb="6">
      <t>ヘイ</t>
    </rPh>
    <rPh sb="7" eb="9">
      <t>チョウメ</t>
    </rPh>
    <rPh sb="15" eb="16">
      <t>マル</t>
    </rPh>
    <rPh sb="16" eb="17">
      <t>マサ</t>
    </rPh>
    <rPh sb="20" eb="21">
      <t>カイ</t>
    </rPh>
    <phoneticPr fontId="2"/>
  </si>
  <si>
    <t>小松市日の出町1丁目176番地
NABEビル-158</t>
    <rPh sb="0" eb="3">
      <t>コマツシ</t>
    </rPh>
    <rPh sb="3" eb="4">
      <t>ヒ</t>
    </rPh>
    <rPh sb="5" eb="6">
      <t>デ</t>
    </rPh>
    <rPh sb="6" eb="7">
      <t>マチ</t>
    </rPh>
    <rPh sb="8" eb="10">
      <t>チョウメ</t>
    </rPh>
    <rPh sb="13" eb="15">
      <t>バンチ</t>
    </rPh>
    <phoneticPr fontId="2"/>
  </si>
  <si>
    <t>珠洲市蛸島町1097番地3</t>
    <rPh sb="0" eb="3">
      <t>スズシ</t>
    </rPh>
    <rPh sb="3" eb="5">
      <t>タコジマ</t>
    </rPh>
    <rPh sb="5" eb="6">
      <t>マチ</t>
    </rPh>
    <rPh sb="10" eb="12">
      <t>バンチ</t>
    </rPh>
    <phoneticPr fontId="2"/>
  </si>
  <si>
    <t>金沢市東長江町伊1番地50</t>
    <rPh sb="0" eb="3">
      <t>カナザワシ</t>
    </rPh>
    <rPh sb="3" eb="4">
      <t>ヒガシ</t>
    </rPh>
    <rPh sb="4" eb="6">
      <t>ナガエ</t>
    </rPh>
    <rPh sb="6" eb="7">
      <t>マチ</t>
    </rPh>
    <rPh sb="7" eb="8">
      <t>イ</t>
    </rPh>
    <rPh sb="9" eb="11">
      <t>バンチ</t>
    </rPh>
    <phoneticPr fontId="2"/>
  </si>
  <si>
    <t>小松市白江町ハ73番地1</t>
    <rPh sb="0" eb="3">
      <t>コマツシ</t>
    </rPh>
    <rPh sb="3" eb="6">
      <t>シラエマチ</t>
    </rPh>
    <rPh sb="9" eb="11">
      <t>バンチ</t>
    </rPh>
    <phoneticPr fontId="2"/>
  </si>
  <si>
    <t>鳳珠郡穴水町川島キ112番地1</t>
    <rPh sb="0" eb="3">
      <t>ホウスグン</t>
    </rPh>
    <rPh sb="3" eb="6">
      <t>アナミズマチ</t>
    </rPh>
    <rPh sb="6" eb="8">
      <t>カワシマ</t>
    </rPh>
    <rPh sb="12" eb="14">
      <t>バンチ</t>
    </rPh>
    <phoneticPr fontId="2"/>
  </si>
  <si>
    <t>白山市鶴来上東町33番地1</t>
    <rPh sb="0" eb="3">
      <t>ハクサンシ</t>
    </rPh>
    <rPh sb="3" eb="5">
      <t>ツルギ</t>
    </rPh>
    <rPh sb="5" eb="6">
      <t>ウエ</t>
    </rPh>
    <rPh sb="6" eb="7">
      <t>ヒガシ</t>
    </rPh>
    <rPh sb="7" eb="8">
      <t>マチ</t>
    </rPh>
    <rPh sb="10" eb="12">
      <t>バンチ</t>
    </rPh>
    <phoneticPr fontId="2"/>
  </si>
  <si>
    <t>加賀市潮津リ6</t>
    <rPh sb="0" eb="3">
      <t>カガシ</t>
    </rPh>
    <rPh sb="3" eb="4">
      <t>シオ</t>
    </rPh>
    <rPh sb="4" eb="5">
      <t>ツ</t>
    </rPh>
    <phoneticPr fontId="2"/>
  </si>
  <si>
    <t>金沢市間明町二丁目126番地2</t>
    <rPh sb="0" eb="3">
      <t>カナザワシ</t>
    </rPh>
    <rPh sb="3" eb="5">
      <t>カンミョウ</t>
    </rPh>
    <rPh sb="5" eb="6">
      <t>マチ</t>
    </rPh>
    <rPh sb="6" eb="9">
      <t>2チョウメ</t>
    </rPh>
    <rPh sb="12" eb="14">
      <t>バンチ</t>
    </rPh>
    <phoneticPr fontId="2"/>
  </si>
  <si>
    <t>小松市大野町ル44番地</t>
    <rPh sb="0" eb="3">
      <t>コマツシ</t>
    </rPh>
    <rPh sb="3" eb="6">
      <t>オオノマチ</t>
    </rPh>
    <rPh sb="9" eb="11">
      <t>バンチ</t>
    </rPh>
    <phoneticPr fontId="2"/>
  </si>
  <si>
    <t>金沢市古府一丁目185番　修和ビル</t>
    <rPh sb="0" eb="3">
      <t>カナザワシ</t>
    </rPh>
    <rPh sb="3" eb="5">
      <t>コブ</t>
    </rPh>
    <rPh sb="5" eb="8">
      <t>1チョウメ</t>
    </rPh>
    <rPh sb="11" eb="12">
      <t>バン</t>
    </rPh>
    <rPh sb="13" eb="15">
      <t>シュウワ</t>
    </rPh>
    <phoneticPr fontId="2"/>
  </si>
  <si>
    <t>金沢市山王町2丁目76番地</t>
  </si>
  <si>
    <t>金沢市長町2丁目3番23－2号</t>
    <rPh sb="0" eb="3">
      <t>カナザワシ</t>
    </rPh>
    <rPh sb="3" eb="5">
      <t>ナガマチ</t>
    </rPh>
    <rPh sb="6" eb="8">
      <t>チョウメ</t>
    </rPh>
    <rPh sb="9" eb="10">
      <t>バン</t>
    </rPh>
    <rPh sb="14" eb="15">
      <t>ゴウ</t>
    </rPh>
    <phoneticPr fontId="2"/>
  </si>
  <si>
    <t>輪島市河井町1部27番地の1</t>
  </si>
  <si>
    <t>河北郡内灘町千鳥台1丁目131番地2</t>
    <rPh sb="0" eb="3">
      <t>カホクグン</t>
    </rPh>
    <rPh sb="3" eb="6">
      <t>ウチナダマチ</t>
    </rPh>
    <rPh sb="6" eb="9">
      <t>チドリダイ</t>
    </rPh>
    <rPh sb="10" eb="12">
      <t>チョウメ</t>
    </rPh>
    <rPh sb="15" eb="17">
      <t>バンチ</t>
    </rPh>
    <phoneticPr fontId="2"/>
  </si>
  <si>
    <t>岩田　京子</t>
    <rPh sb="0" eb="2">
      <t>イワタ</t>
    </rPh>
    <rPh sb="3" eb="5">
      <t>キョウコ</t>
    </rPh>
    <phoneticPr fontId="2"/>
  </si>
  <si>
    <t>高橋　　久</t>
    <rPh sb="0" eb="2">
      <t>タカハシ</t>
    </rPh>
    <rPh sb="4" eb="5">
      <t>ヒサシ</t>
    </rPh>
    <phoneticPr fontId="2"/>
  </si>
  <si>
    <t>石野　　洋</t>
    <rPh sb="0" eb="2">
      <t>イシノ</t>
    </rPh>
    <rPh sb="4" eb="5">
      <t>ヨウ</t>
    </rPh>
    <phoneticPr fontId="2"/>
  </si>
  <si>
    <t>中井　清美</t>
    <rPh sb="0" eb="2">
      <t>ナカイ</t>
    </rPh>
    <rPh sb="3" eb="5">
      <t>キヨミ</t>
    </rPh>
    <phoneticPr fontId="2"/>
  </si>
  <si>
    <t>髙橋　竹夫</t>
    <rPh sb="0" eb="1">
      <t>タカ</t>
    </rPh>
    <rPh sb="1" eb="2">
      <t>ハシ</t>
    </rPh>
    <rPh sb="3" eb="4">
      <t>タケ</t>
    </rPh>
    <rPh sb="4" eb="5">
      <t>オット</t>
    </rPh>
    <phoneticPr fontId="2"/>
  </si>
  <si>
    <t>山内　　司</t>
    <rPh sb="0" eb="2">
      <t>ヤマウチ</t>
    </rPh>
    <rPh sb="4" eb="5">
      <t>ツカサ</t>
    </rPh>
    <phoneticPr fontId="2"/>
  </si>
  <si>
    <t>宮本　隆司</t>
    <rPh sb="0" eb="2">
      <t>ミヤモト</t>
    </rPh>
    <rPh sb="3" eb="5">
      <t>タカシ</t>
    </rPh>
    <phoneticPr fontId="2"/>
  </si>
  <si>
    <t>喜内　　章</t>
    <rPh sb="0" eb="1">
      <t>ヨロコ</t>
    </rPh>
    <rPh sb="1" eb="2">
      <t>ウチ</t>
    </rPh>
    <rPh sb="4" eb="5">
      <t>アキラ</t>
    </rPh>
    <phoneticPr fontId="2"/>
  </si>
  <si>
    <t>盛田　義弘</t>
    <rPh sb="0" eb="2">
      <t>モリタ</t>
    </rPh>
    <rPh sb="3" eb="5">
      <t>ヨシヒロ</t>
    </rPh>
    <phoneticPr fontId="2"/>
  </si>
  <si>
    <t>青海　康男</t>
    <rPh sb="0" eb="2">
      <t>アオミ</t>
    </rPh>
    <rPh sb="3" eb="5">
      <t>ヤスオ</t>
    </rPh>
    <phoneticPr fontId="2"/>
  </si>
  <si>
    <t>田中　朋子</t>
    <rPh sb="0" eb="2">
      <t>タナカ</t>
    </rPh>
    <rPh sb="3" eb="5">
      <t>トモコ</t>
    </rPh>
    <phoneticPr fontId="2"/>
  </si>
  <si>
    <t>古賀　克己</t>
    <rPh sb="0" eb="2">
      <t>コガ</t>
    </rPh>
    <rPh sb="3" eb="5">
      <t>カツミ</t>
    </rPh>
    <phoneticPr fontId="2"/>
  </si>
  <si>
    <t>橋本　健一</t>
    <rPh sb="0" eb="2">
      <t>ハシモト</t>
    </rPh>
    <rPh sb="3" eb="5">
      <t>ケンイチ</t>
    </rPh>
    <phoneticPr fontId="2"/>
  </si>
  <si>
    <t>毛利　修</t>
    <rPh sb="0" eb="2">
      <t>モウリ</t>
    </rPh>
    <rPh sb="3" eb="4">
      <t>オサム</t>
    </rPh>
    <phoneticPr fontId="2"/>
  </si>
  <si>
    <t>古田　章子</t>
    <rPh sb="0" eb="2">
      <t>フルタ</t>
    </rPh>
    <rPh sb="3" eb="5">
      <t>ショウコ</t>
    </rPh>
    <phoneticPr fontId="2"/>
  </si>
  <si>
    <t>杉本　秀康</t>
    <rPh sb="0" eb="2">
      <t>スギモト</t>
    </rPh>
    <rPh sb="3" eb="5">
      <t>ヒデヤス</t>
    </rPh>
    <phoneticPr fontId="2"/>
  </si>
  <si>
    <t>篠原　　勉</t>
    <rPh sb="0" eb="2">
      <t>シノハラ</t>
    </rPh>
    <rPh sb="4" eb="5">
      <t>ツトム</t>
    </rPh>
    <phoneticPr fontId="2"/>
  </si>
  <si>
    <t>初瀬　智恵美</t>
    <rPh sb="0" eb="2">
      <t>ハツセ</t>
    </rPh>
    <rPh sb="3" eb="6">
      <t>チエミ</t>
    </rPh>
    <phoneticPr fontId="3"/>
  </si>
  <si>
    <t>皆本　眞司</t>
    <rPh sb="0" eb="2">
      <t>ミナモト</t>
    </rPh>
    <rPh sb="3" eb="4">
      <t>マコト</t>
    </rPh>
    <rPh sb="4" eb="5">
      <t>ツカサ</t>
    </rPh>
    <phoneticPr fontId="2"/>
  </si>
  <si>
    <t>鈴木　和代</t>
    <rPh sb="0" eb="2">
      <t>スズキ</t>
    </rPh>
    <rPh sb="3" eb="5">
      <t>カズヨ</t>
    </rPh>
    <phoneticPr fontId="2"/>
  </si>
  <si>
    <t>竹田　一郎</t>
    <rPh sb="0" eb="2">
      <t>タケダ</t>
    </rPh>
    <rPh sb="3" eb="5">
      <t>イチロウ</t>
    </rPh>
    <phoneticPr fontId="3"/>
  </si>
  <si>
    <t>松本　一樹</t>
    <rPh sb="0" eb="2">
      <t>マツモト</t>
    </rPh>
    <rPh sb="3" eb="4">
      <t>イチ</t>
    </rPh>
    <rPh sb="4" eb="5">
      <t>ジュ</t>
    </rPh>
    <phoneticPr fontId="2"/>
  </si>
  <si>
    <t>橋本　佳明</t>
    <rPh sb="0" eb="2">
      <t>ハシモト</t>
    </rPh>
    <rPh sb="3" eb="5">
      <t>ヨシアキ</t>
    </rPh>
    <phoneticPr fontId="2"/>
  </si>
  <si>
    <t>勝田　ゆかり</t>
    <rPh sb="0" eb="2">
      <t>カツタ</t>
    </rPh>
    <phoneticPr fontId="2"/>
  </si>
  <si>
    <t>中浦　政克</t>
    <rPh sb="0" eb="2">
      <t>ナカウラ</t>
    </rPh>
    <rPh sb="3" eb="5">
      <t>マサカツ</t>
    </rPh>
    <phoneticPr fontId="2"/>
  </si>
  <si>
    <t>中野　啓子</t>
    <rPh sb="0" eb="2">
      <t>ナカノ</t>
    </rPh>
    <rPh sb="3" eb="5">
      <t>ケイコ</t>
    </rPh>
    <phoneticPr fontId="2"/>
  </si>
  <si>
    <t>斎藤　安晃</t>
    <rPh sb="0" eb="2">
      <t>サイトウ</t>
    </rPh>
    <rPh sb="3" eb="4">
      <t>アン</t>
    </rPh>
    <rPh sb="4" eb="5">
      <t>アキラ</t>
    </rPh>
    <phoneticPr fontId="2"/>
  </si>
  <si>
    <t>藤中　義雅</t>
    <rPh sb="0" eb="2">
      <t>フジナカ</t>
    </rPh>
    <rPh sb="3" eb="4">
      <t>ギ</t>
    </rPh>
    <rPh sb="4" eb="5">
      <t>ガ</t>
    </rPh>
    <phoneticPr fontId="2"/>
  </si>
  <si>
    <t>寺井　弘幸</t>
    <rPh sb="0" eb="2">
      <t>テライ</t>
    </rPh>
    <rPh sb="3" eb="5">
      <t>ヒロユキ</t>
    </rPh>
    <phoneticPr fontId="2"/>
  </si>
  <si>
    <t>大澤　俊夫</t>
    <rPh sb="0" eb="1">
      <t>オオ</t>
    </rPh>
    <rPh sb="1" eb="2">
      <t>サワ</t>
    </rPh>
    <rPh sb="3" eb="5">
      <t>トシオ</t>
    </rPh>
    <phoneticPr fontId="2"/>
  </si>
  <si>
    <t>矢野　俊博</t>
    <rPh sb="0" eb="2">
      <t>ヤノ</t>
    </rPh>
    <rPh sb="3" eb="5">
      <t>トシヒロ</t>
    </rPh>
    <phoneticPr fontId="2"/>
  </si>
  <si>
    <t>領家　　勉</t>
    <rPh sb="0" eb="2">
      <t>リョウケ</t>
    </rPh>
    <rPh sb="4" eb="5">
      <t>ツトム</t>
    </rPh>
    <phoneticPr fontId="2"/>
  </si>
  <si>
    <t>木村　昭仁</t>
    <rPh sb="0" eb="2">
      <t>キムラ</t>
    </rPh>
    <rPh sb="3" eb="5">
      <t>アキヒト</t>
    </rPh>
    <phoneticPr fontId="2"/>
  </si>
  <si>
    <t>岩井　佳行</t>
    <rPh sb="0" eb="2">
      <t>イワイ</t>
    </rPh>
    <rPh sb="3" eb="5">
      <t>ヨシユキ</t>
    </rPh>
    <phoneticPr fontId="3"/>
  </si>
  <si>
    <t>森　　要作</t>
    <rPh sb="0" eb="1">
      <t>モリ</t>
    </rPh>
    <rPh sb="3" eb="5">
      <t>ヨウサク</t>
    </rPh>
    <phoneticPr fontId="2"/>
  </si>
  <si>
    <t>細野　昭雄</t>
    <rPh sb="0" eb="2">
      <t>ホソノ</t>
    </rPh>
    <rPh sb="3" eb="5">
      <t>アキオ</t>
    </rPh>
    <phoneticPr fontId="2"/>
  </si>
  <si>
    <t>藪田　　一</t>
    <rPh sb="0" eb="1">
      <t>ヤブ</t>
    </rPh>
    <rPh sb="1" eb="2">
      <t>タ</t>
    </rPh>
    <rPh sb="4" eb="5">
      <t>イチ</t>
    </rPh>
    <phoneticPr fontId="2"/>
  </si>
  <si>
    <t>石崎　英純</t>
    <rPh sb="0" eb="2">
      <t>イシザキ</t>
    </rPh>
    <rPh sb="3" eb="4">
      <t>エイ</t>
    </rPh>
    <rPh sb="4" eb="5">
      <t>ジュン</t>
    </rPh>
    <phoneticPr fontId="2"/>
  </si>
  <si>
    <t>松平　博之</t>
    <rPh sb="0" eb="2">
      <t>マツダイラ</t>
    </rPh>
    <rPh sb="3" eb="5">
      <t>ヒロユキ</t>
    </rPh>
    <phoneticPr fontId="2"/>
  </si>
  <si>
    <t>久保　信二郎</t>
    <rPh sb="0" eb="2">
      <t>クボ</t>
    </rPh>
    <rPh sb="3" eb="6">
      <t>シンジロウ</t>
    </rPh>
    <phoneticPr fontId="2"/>
  </si>
  <si>
    <t>古田島　悦夫</t>
    <rPh sb="0" eb="3">
      <t>コタジマ</t>
    </rPh>
    <rPh sb="4" eb="6">
      <t>エツオ</t>
    </rPh>
    <phoneticPr fontId="2"/>
  </si>
  <si>
    <t>藤川　正純</t>
    <rPh sb="0" eb="1">
      <t>フジ</t>
    </rPh>
    <rPh sb="1" eb="2">
      <t>カワ</t>
    </rPh>
    <rPh sb="3" eb="5">
      <t>マサズミ</t>
    </rPh>
    <phoneticPr fontId="2"/>
  </si>
  <si>
    <t>谷口　　敬</t>
    <rPh sb="0" eb="2">
      <t>タニグチ</t>
    </rPh>
    <rPh sb="4" eb="5">
      <t>ケイ</t>
    </rPh>
    <phoneticPr fontId="2"/>
  </si>
  <si>
    <t>平下　政美</t>
    <rPh sb="0" eb="2">
      <t>ヒラシタ</t>
    </rPh>
    <rPh sb="3" eb="5">
      <t>マサミ</t>
    </rPh>
    <phoneticPr fontId="2"/>
  </si>
  <si>
    <t>木村　浩一</t>
    <rPh sb="0" eb="2">
      <t>キムラ</t>
    </rPh>
    <rPh sb="3" eb="5">
      <t>コウイチ</t>
    </rPh>
    <phoneticPr fontId="2"/>
  </si>
  <si>
    <t>福森　隆子</t>
    <rPh sb="0" eb="2">
      <t>フクモリ</t>
    </rPh>
    <rPh sb="4" eb="5">
      <t>コ</t>
    </rPh>
    <phoneticPr fontId="2"/>
  </si>
  <si>
    <t>池田　太一郎</t>
    <rPh sb="0" eb="2">
      <t>イケダ</t>
    </rPh>
    <rPh sb="3" eb="6">
      <t>タイチロウ</t>
    </rPh>
    <phoneticPr fontId="2"/>
  </si>
  <si>
    <t>轟　千栄子</t>
    <rPh sb="0" eb="1">
      <t>トドロキ</t>
    </rPh>
    <rPh sb="2" eb="5">
      <t>チエコ</t>
    </rPh>
    <phoneticPr fontId="2"/>
  </si>
  <si>
    <t>西尾　賢一</t>
    <rPh sb="0" eb="2">
      <t>ニシオ</t>
    </rPh>
    <rPh sb="3" eb="5">
      <t>ケンイチ</t>
    </rPh>
    <phoneticPr fontId="2"/>
  </si>
  <si>
    <t>宮﨑　純一</t>
    <rPh sb="1" eb="2">
      <t>サキ</t>
    </rPh>
    <rPh sb="3" eb="5">
      <t>ジュンイチ</t>
    </rPh>
    <phoneticPr fontId="2"/>
  </si>
  <si>
    <t>木下　孝治</t>
    <rPh sb="0" eb="2">
      <t>キノシタ</t>
    </rPh>
    <rPh sb="3" eb="5">
      <t>タカハル</t>
    </rPh>
    <phoneticPr fontId="2"/>
  </si>
  <si>
    <t>出口　威</t>
    <rPh sb="0" eb="2">
      <t>デグチ</t>
    </rPh>
    <rPh sb="3" eb="4">
      <t>イ</t>
    </rPh>
    <phoneticPr fontId="2"/>
  </si>
  <si>
    <t>蔭田　信雄</t>
    <rPh sb="0" eb="1">
      <t>カゲ</t>
    </rPh>
    <rPh sb="1" eb="2">
      <t>タ</t>
    </rPh>
    <rPh sb="3" eb="5">
      <t>ノブオ</t>
    </rPh>
    <phoneticPr fontId="2"/>
  </si>
  <si>
    <t>齋藤　正夫</t>
    <rPh sb="0" eb="2">
      <t>サイトウ</t>
    </rPh>
    <rPh sb="3" eb="5">
      <t>マサオ</t>
    </rPh>
    <phoneticPr fontId="2"/>
  </si>
  <si>
    <t>沼澤　千加</t>
    <rPh sb="0" eb="2">
      <t>ヌマサワ</t>
    </rPh>
    <rPh sb="3" eb="5">
      <t>チカ</t>
    </rPh>
    <phoneticPr fontId="2"/>
  </si>
  <si>
    <t>谷口　幸代</t>
    <rPh sb="0" eb="2">
      <t>タニグチ</t>
    </rPh>
    <rPh sb="3" eb="5">
      <t>ユキヨ</t>
    </rPh>
    <phoneticPr fontId="2"/>
  </si>
  <si>
    <t>森田　美千子</t>
    <rPh sb="0" eb="2">
      <t>モリタ</t>
    </rPh>
    <rPh sb="3" eb="6">
      <t>ミチコ</t>
    </rPh>
    <phoneticPr fontId="2"/>
  </si>
  <si>
    <t>佐藤　康夫</t>
    <rPh sb="0" eb="2">
      <t>サトウ</t>
    </rPh>
    <rPh sb="3" eb="5">
      <t>ヤスオ</t>
    </rPh>
    <phoneticPr fontId="2"/>
  </si>
  <si>
    <t>西　道子</t>
    <rPh sb="0" eb="1">
      <t>ニシ</t>
    </rPh>
    <rPh sb="2" eb="4">
      <t>ミチコ</t>
    </rPh>
    <phoneticPr fontId="2"/>
  </si>
  <si>
    <t>圓山　賢一</t>
    <rPh sb="0" eb="1">
      <t>エン</t>
    </rPh>
    <rPh sb="1" eb="2">
      <t>ヤマ</t>
    </rPh>
    <rPh sb="3" eb="5">
      <t>ケンイチ</t>
    </rPh>
    <phoneticPr fontId="2"/>
  </si>
  <si>
    <t>池田　幸應</t>
    <rPh sb="0" eb="2">
      <t>イケダ</t>
    </rPh>
    <rPh sb="3" eb="4">
      <t>サチ</t>
    </rPh>
    <rPh sb="4" eb="5">
      <t>オウ</t>
    </rPh>
    <phoneticPr fontId="2"/>
  </si>
  <si>
    <t>中村　裕彦</t>
    <rPh sb="0" eb="2">
      <t>ナカムラ</t>
    </rPh>
    <rPh sb="3" eb="5">
      <t>ヒロヒコ</t>
    </rPh>
    <phoneticPr fontId="2"/>
  </si>
  <si>
    <t>河原　廣子</t>
    <rPh sb="0" eb="2">
      <t>カワラ</t>
    </rPh>
    <rPh sb="3" eb="5">
      <t>ヒロコ</t>
    </rPh>
    <phoneticPr fontId="2"/>
  </si>
  <si>
    <t>蓑　桂子</t>
    <rPh sb="0" eb="1">
      <t>ミノ</t>
    </rPh>
    <rPh sb="2" eb="4">
      <t>ケイコ</t>
    </rPh>
    <phoneticPr fontId="2"/>
  </si>
  <si>
    <t>濱田　隆伸</t>
    <rPh sb="0" eb="2">
      <t>ハマダ</t>
    </rPh>
    <rPh sb="3" eb="5">
      <t>タカノブ</t>
    </rPh>
    <phoneticPr fontId="2"/>
  </si>
  <si>
    <t>出口　栄一</t>
    <rPh sb="0" eb="2">
      <t>デグチ</t>
    </rPh>
    <rPh sb="3" eb="5">
      <t>エイイチ</t>
    </rPh>
    <phoneticPr fontId="2"/>
  </si>
  <si>
    <t>北村　登</t>
    <rPh sb="0" eb="2">
      <t>キタムラ</t>
    </rPh>
    <rPh sb="3" eb="4">
      <t>ノボル</t>
    </rPh>
    <phoneticPr fontId="2"/>
  </si>
  <si>
    <t>西山　博之</t>
    <rPh sb="0" eb="2">
      <t>ニシヤマ</t>
    </rPh>
    <rPh sb="3" eb="5">
      <t>ヒロユキ</t>
    </rPh>
    <phoneticPr fontId="2"/>
  </si>
  <si>
    <t>坂本　善昭</t>
    <rPh sb="0" eb="2">
      <t>サカモト</t>
    </rPh>
    <rPh sb="3" eb="5">
      <t>ヨシアキ</t>
    </rPh>
    <phoneticPr fontId="2"/>
  </si>
  <si>
    <t>浅野　昭利</t>
    <rPh sb="0" eb="2">
      <t>アサノ</t>
    </rPh>
    <rPh sb="3" eb="5">
      <t>アキトシ</t>
    </rPh>
    <phoneticPr fontId="2"/>
  </si>
  <si>
    <t>市原　義昭</t>
    <rPh sb="0" eb="2">
      <t>イチハラ</t>
    </rPh>
    <rPh sb="3" eb="5">
      <t>ヨシアキ</t>
    </rPh>
    <phoneticPr fontId="2"/>
  </si>
  <si>
    <t>鏑木　基由</t>
    <rPh sb="0" eb="2">
      <t>カブラキ</t>
    </rPh>
    <rPh sb="3" eb="4">
      <t>モト</t>
    </rPh>
    <rPh sb="4" eb="5">
      <t>ヨシ</t>
    </rPh>
    <phoneticPr fontId="2"/>
  </si>
  <si>
    <t>北村　辰夫</t>
    <rPh sb="0" eb="2">
      <t>キタムラ</t>
    </rPh>
    <rPh sb="3" eb="5">
      <t>タツオ</t>
    </rPh>
    <phoneticPr fontId="2"/>
  </si>
  <si>
    <t>福田　清志</t>
    <rPh sb="0" eb="2">
      <t>フクダ</t>
    </rPh>
    <rPh sb="3" eb="5">
      <t>キヨシ</t>
    </rPh>
    <phoneticPr fontId="2"/>
  </si>
  <si>
    <t>廣瀬　幸雄</t>
    <rPh sb="0" eb="2">
      <t>ヒロセ</t>
    </rPh>
    <rPh sb="3" eb="5">
      <t>ユキオ</t>
    </rPh>
    <phoneticPr fontId="2"/>
  </si>
  <si>
    <t>林　雅之</t>
    <rPh sb="0" eb="1">
      <t>ハヤシ</t>
    </rPh>
    <rPh sb="2" eb="4">
      <t>マサユキ</t>
    </rPh>
    <phoneticPr fontId="2"/>
  </si>
  <si>
    <t>川下　勉</t>
    <rPh sb="0" eb="2">
      <t>カワシタ</t>
    </rPh>
    <rPh sb="3" eb="4">
      <t>ツトム</t>
    </rPh>
    <phoneticPr fontId="2"/>
  </si>
  <si>
    <t>北村　隆</t>
    <rPh sb="0" eb="2">
      <t>キタムラ</t>
    </rPh>
    <rPh sb="3" eb="4">
      <t>タカシ</t>
    </rPh>
    <phoneticPr fontId="2"/>
  </si>
  <si>
    <t>岩谷　淳平</t>
    <rPh sb="0" eb="2">
      <t>イワタニ</t>
    </rPh>
    <rPh sb="3" eb="5">
      <t>ジュンペイ</t>
    </rPh>
    <phoneticPr fontId="2"/>
  </si>
  <si>
    <t>小笠原　雅樹</t>
    <rPh sb="0" eb="3">
      <t>オガサワラ</t>
    </rPh>
    <rPh sb="4" eb="6">
      <t>マサキ</t>
    </rPh>
    <phoneticPr fontId="2"/>
  </si>
  <si>
    <t>吉村　久美子</t>
    <rPh sb="0" eb="2">
      <t>ヨシムラ</t>
    </rPh>
    <rPh sb="3" eb="6">
      <t>クミコ</t>
    </rPh>
    <phoneticPr fontId="2"/>
  </si>
  <si>
    <t>深井　春雄</t>
    <rPh sb="0" eb="2">
      <t>フカイ</t>
    </rPh>
    <rPh sb="3" eb="5">
      <t>ハルオ</t>
    </rPh>
    <phoneticPr fontId="2"/>
  </si>
  <si>
    <t>田中　敬人</t>
    <rPh sb="0" eb="2">
      <t>タナカ</t>
    </rPh>
    <rPh sb="3" eb="4">
      <t>ケイ</t>
    </rPh>
    <rPh sb="4" eb="5">
      <t>ヒト</t>
    </rPh>
    <phoneticPr fontId="2"/>
  </si>
  <si>
    <t>竹内　信孝</t>
    <rPh sb="0" eb="2">
      <t>タケウチ</t>
    </rPh>
    <rPh sb="3" eb="5">
      <t>ノブタカ</t>
    </rPh>
    <phoneticPr fontId="2"/>
  </si>
  <si>
    <t>関　秀俊</t>
    <rPh sb="0" eb="1">
      <t>セキ</t>
    </rPh>
    <rPh sb="2" eb="4">
      <t>ヒデトシ</t>
    </rPh>
    <phoneticPr fontId="2"/>
  </si>
  <si>
    <t>辰川　志郎</t>
    <rPh sb="0" eb="2">
      <t>タツカワ</t>
    </rPh>
    <rPh sb="3" eb="5">
      <t>シロウ</t>
    </rPh>
    <phoneticPr fontId="2"/>
  </si>
  <si>
    <t>木村　吉伸</t>
    <rPh sb="0" eb="2">
      <t>キムラ</t>
    </rPh>
    <rPh sb="3" eb="5">
      <t>ヨシノブ</t>
    </rPh>
    <phoneticPr fontId="2"/>
  </si>
  <si>
    <t>小堀　幸穂</t>
    <rPh sb="0" eb="2">
      <t>コボリ</t>
    </rPh>
    <rPh sb="3" eb="4">
      <t>ユキ</t>
    </rPh>
    <rPh sb="4" eb="5">
      <t>ホ</t>
    </rPh>
    <phoneticPr fontId="2"/>
  </si>
  <si>
    <t>村田　貴人</t>
    <rPh sb="0" eb="2">
      <t>ムラタ</t>
    </rPh>
    <rPh sb="3" eb="5">
      <t>タカヒト</t>
    </rPh>
    <phoneticPr fontId="2"/>
  </si>
  <si>
    <t>立田　光子</t>
    <rPh sb="0" eb="2">
      <t>タツタ</t>
    </rPh>
    <rPh sb="3" eb="5">
      <t>ミツコ</t>
    </rPh>
    <phoneticPr fontId="2"/>
  </si>
  <si>
    <t>成田　裕</t>
    <rPh sb="0" eb="2">
      <t>ナリタ</t>
    </rPh>
    <rPh sb="3" eb="4">
      <t>ユウ</t>
    </rPh>
    <phoneticPr fontId="2"/>
  </si>
  <si>
    <t>太田　富久</t>
    <rPh sb="0" eb="2">
      <t>オオタ</t>
    </rPh>
    <rPh sb="3" eb="5">
      <t>トミヒサ</t>
    </rPh>
    <phoneticPr fontId="2"/>
  </si>
  <si>
    <t>新江　克之</t>
    <rPh sb="0" eb="2">
      <t>シンエ</t>
    </rPh>
    <rPh sb="3" eb="5">
      <t>カツユキ</t>
    </rPh>
    <phoneticPr fontId="2"/>
  </si>
  <si>
    <t>浦　　淳</t>
    <rPh sb="0" eb="1">
      <t>ウラ</t>
    </rPh>
    <rPh sb="3" eb="4">
      <t>ジュン</t>
    </rPh>
    <phoneticPr fontId="2"/>
  </si>
  <si>
    <t>小畠　久志</t>
    <rPh sb="0" eb="2">
      <t>オバタ</t>
    </rPh>
    <rPh sb="3" eb="5">
      <t>ヒサシ</t>
    </rPh>
    <phoneticPr fontId="2"/>
  </si>
  <si>
    <t>田中　清之</t>
    <rPh sb="0" eb="2">
      <t>タナカ</t>
    </rPh>
    <rPh sb="3" eb="5">
      <t>キヨユキ</t>
    </rPh>
    <phoneticPr fontId="2"/>
  </si>
  <si>
    <t>棚田　豊</t>
    <rPh sb="0" eb="2">
      <t>タナダ</t>
    </rPh>
    <rPh sb="3" eb="4">
      <t>ユタ</t>
    </rPh>
    <phoneticPr fontId="2"/>
  </si>
  <si>
    <t>川上　光彦</t>
    <rPh sb="0" eb="2">
      <t>カワカミ</t>
    </rPh>
    <rPh sb="3" eb="5">
      <t>ミツヒコ</t>
    </rPh>
    <phoneticPr fontId="2"/>
  </si>
  <si>
    <t>舘　順子</t>
    <rPh sb="0" eb="1">
      <t>タチ</t>
    </rPh>
    <rPh sb="2" eb="4">
      <t>ジュンコ</t>
    </rPh>
    <phoneticPr fontId="2"/>
  </si>
  <si>
    <t>酒井　健二</t>
    <rPh sb="0" eb="2">
      <t>サカイ</t>
    </rPh>
    <rPh sb="3" eb="5">
      <t>ケンジ</t>
    </rPh>
    <phoneticPr fontId="2"/>
  </si>
  <si>
    <t>小矢田　進</t>
    <rPh sb="0" eb="1">
      <t>コ</t>
    </rPh>
    <rPh sb="1" eb="2">
      <t>ヤ</t>
    </rPh>
    <rPh sb="2" eb="3">
      <t>タ</t>
    </rPh>
    <rPh sb="4" eb="5">
      <t>ススム</t>
    </rPh>
    <phoneticPr fontId="2"/>
  </si>
  <si>
    <t>柳　鉄志</t>
    <rPh sb="0" eb="1">
      <t>ヤナギ</t>
    </rPh>
    <rPh sb="2" eb="4">
      <t>テツシ</t>
    </rPh>
    <phoneticPr fontId="2"/>
  </si>
  <si>
    <t>重政　靖之</t>
    <rPh sb="0" eb="2">
      <t>シゲマサ</t>
    </rPh>
    <rPh sb="3" eb="5">
      <t>ヤスユキ</t>
    </rPh>
    <phoneticPr fontId="2"/>
  </si>
  <si>
    <t>加納　央</t>
    <rPh sb="0" eb="2">
      <t>カノウ</t>
    </rPh>
    <rPh sb="3" eb="4">
      <t>オウ</t>
    </rPh>
    <phoneticPr fontId="2"/>
  </si>
  <si>
    <t>平藏　歳吉</t>
    <rPh sb="0" eb="2">
      <t>ヘイゾウ</t>
    </rPh>
    <rPh sb="3" eb="4">
      <t>トシ</t>
    </rPh>
    <rPh sb="4" eb="5">
      <t>キチ</t>
    </rPh>
    <phoneticPr fontId="2"/>
  </si>
  <si>
    <t>徳永　健一</t>
    <rPh sb="0" eb="2">
      <t>トクナガ</t>
    </rPh>
    <rPh sb="3" eb="5">
      <t>ケンイチ</t>
    </rPh>
    <phoneticPr fontId="2"/>
  </si>
  <si>
    <t>和田　学</t>
    <rPh sb="0" eb="2">
      <t>ワダ</t>
    </rPh>
    <rPh sb="3" eb="4">
      <t>マナ</t>
    </rPh>
    <phoneticPr fontId="2"/>
  </si>
  <si>
    <t>小田　吉一</t>
    <rPh sb="0" eb="2">
      <t>オダ</t>
    </rPh>
    <rPh sb="3" eb="5">
      <t>ヨシカズ</t>
    </rPh>
    <phoneticPr fontId="2"/>
  </si>
  <si>
    <t>永井　祐城</t>
    <rPh sb="0" eb="2">
      <t>ナガイ</t>
    </rPh>
    <rPh sb="3" eb="4">
      <t>ユウ</t>
    </rPh>
    <rPh sb="4" eb="5">
      <t>シロ</t>
    </rPh>
    <phoneticPr fontId="2"/>
  </si>
  <si>
    <t>新井　隆成</t>
    <rPh sb="0" eb="2">
      <t>アライ</t>
    </rPh>
    <rPh sb="3" eb="4">
      <t>タカ</t>
    </rPh>
    <rPh sb="4" eb="5">
      <t>ナ</t>
    </rPh>
    <phoneticPr fontId="2"/>
  </si>
  <si>
    <t>田中　和義</t>
    <rPh sb="0" eb="2">
      <t>タナカ</t>
    </rPh>
    <rPh sb="3" eb="5">
      <t>カズヨシ</t>
    </rPh>
    <phoneticPr fontId="2"/>
  </si>
  <si>
    <t>前川　一</t>
    <rPh sb="0" eb="2">
      <t>マエカワ</t>
    </rPh>
    <rPh sb="3" eb="4">
      <t>ハジメ</t>
    </rPh>
    <phoneticPr fontId="2"/>
  </si>
  <si>
    <t>山田　和夫</t>
    <rPh sb="0" eb="2">
      <t>ヤマダ</t>
    </rPh>
    <rPh sb="3" eb="5">
      <t>カズオ</t>
    </rPh>
    <phoneticPr fontId="2"/>
  </si>
  <si>
    <t>室田　麻由</t>
    <rPh sb="0" eb="2">
      <t>ムロタ</t>
    </rPh>
    <rPh sb="3" eb="4">
      <t>アサ</t>
    </rPh>
    <rPh sb="4" eb="5">
      <t>ユ</t>
    </rPh>
    <phoneticPr fontId="2"/>
  </si>
  <si>
    <t>太田　政義</t>
    <rPh sb="0" eb="2">
      <t>オオタ</t>
    </rPh>
    <rPh sb="3" eb="5">
      <t>マサヨシ</t>
    </rPh>
    <phoneticPr fontId="2"/>
  </si>
  <si>
    <t>真鍋　淳朗</t>
    <rPh sb="0" eb="2">
      <t>マナベ</t>
    </rPh>
    <rPh sb="3" eb="4">
      <t>ジュン</t>
    </rPh>
    <rPh sb="4" eb="5">
      <t>ロウ</t>
    </rPh>
    <phoneticPr fontId="2"/>
  </si>
  <si>
    <t>遠藤　將光</t>
    <rPh sb="0" eb="2">
      <t>エンドウ</t>
    </rPh>
    <rPh sb="3" eb="4">
      <t>マサル</t>
    </rPh>
    <rPh sb="4" eb="5">
      <t>ミツ</t>
    </rPh>
    <phoneticPr fontId="2"/>
  </si>
  <si>
    <t>中崎　行雄</t>
    <rPh sb="0" eb="2">
      <t>ナカザキ</t>
    </rPh>
    <rPh sb="3" eb="5">
      <t>ユキオ</t>
    </rPh>
    <phoneticPr fontId="2"/>
  </si>
  <si>
    <t>髙山　髙市</t>
    <rPh sb="0" eb="2">
      <t>タカヤマ</t>
    </rPh>
    <rPh sb="3" eb="4">
      <t>タカ</t>
    </rPh>
    <rPh sb="4" eb="5">
      <t>イチ</t>
    </rPh>
    <phoneticPr fontId="2"/>
  </si>
  <si>
    <t>任田　美智代</t>
    <rPh sb="0" eb="1">
      <t>ニン</t>
    </rPh>
    <rPh sb="1" eb="2">
      <t>タ</t>
    </rPh>
    <rPh sb="3" eb="6">
      <t>ミチヨ</t>
    </rPh>
    <phoneticPr fontId="2"/>
  </si>
  <si>
    <t>吉田　茂弘</t>
    <rPh sb="0" eb="2">
      <t>ヨシダ</t>
    </rPh>
    <rPh sb="3" eb="5">
      <t>シゲヒロ</t>
    </rPh>
    <phoneticPr fontId="2"/>
  </si>
  <si>
    <t>七尾　昭平</t>
    <rPh sb="0" eb="2">
      <t>ナナオ</t>
    </rPh>
    <rPh sb="3" eb="5">
      <t>ショウヘイ</t>
    </rPh>
    <phoneticPr fontId="2"/>
  </si>
  <si>
    <t>池上　康人</t>
    <rPh sb="0" eb="2">
      <t>イケガミ</t>
    </rPh>
    <rPh sb="3" eb="5">
      <t>ヤスト</t>
    </rPh>
    <phoneticPr fontId="2"/>
  </si>
  <si>
    <t>太田　哲生</t>
    <rPh sb="0" eb="2">
      <t>オオタ</t>
    </rPh>
    <rPh sb="3" eb="5">
      <t>テツオ</t>
    </rPh>
    <phoneticPr fontId="2"/>
  </si>
  <si>
    <t>廣岡　榮一</t>
    <rPh sb="0" eb="2">
      <t>ヒロオカ</t>
    </rPh>
    <rPh sb="3" eb="4">
      <t>エイ</t>
    </rPh>
    <rPh sb="4" eb="5">
      <t>イチ</t>
    </rPh>
    <phoneticPr fontId="2"/>
  </si>
  <si>
    <t>藤田　将幸</t>
    <rPh sb="0" eb="2">
      <t>フジタ</t>
    </rPh>
    <rPh sb="3" eb="5">
      <t>マサユキ</t>
    </rPh>
    <phoneticPr fontId="2"/>
  </si>
  <si>
    <t>鈴木　勇祐</t>
    <rPh sb="0" eb="2">
      <t>スズキ</t>
    </rPh>
    <rPh sb="3" eb="4">
      <t>ユウ</t>
    </rPh>
    <rPh sb="4" eb="5">
      <t>スケ</t>
    </rPh>
    <phoneticPr fontId="2"/>
  </si>
  <si>
    <t>渡辺　洋朗</t>
    <rPh sb="0" eb="2">
      <t>ワタナベ</t>
    </rPh>
    <rPh sb="3" eb="4">
      <t>ヒロシ</t>
    </rPh>
    <rPh sb="4" eb="5">
      <t>ロウ</t>
    </rPh>
    <phoneticPr fontId="2"/>
  </si>
  <si>
    <t>瀧　惠美子</t>
    <rPh sb="0" eb="1">
      <t>タキ</t>
    </rPh>
    <rPh sb="2" eb="5">
      <t>エミコ</t>
    </rPh>
    <phoneticPr fontId="2"/>
  </si>
  <si>
    <t>木谷　博一</t>
    <rPh sb="0" eb="2">
      <t>キダニ</t>
    </rPh>
    <rPh sb="3" eb="4">
      <t>ハク</t>
    </rPh>
    <rPh sb="4" eb="5">
      <t>イチ</t>
    </rPh>
    <phoneticPr fontId="2"/>
  </si>
  <si>
    <t>吉川　宗一</t>
    <rPh sb="0" eb="2">
      <t>ヨシカワ</t>
    </rPh>
    <rPh sb="3" eb="5">
      <t>ソウイチ</t>
    </rPh>
    <phoneticPr fontId="2"/>
  </si>
  <si>
    <t>泉崎　富子</t>
    <rPh sb="0" eb="1">
      <t>イズミ</t>
    </rPh>
    <rPh sb="1" eb="2">
      <t>サキ</t>
    </rPh>
    <rPh sb="3" eb="5">
      <t>トミコ</t>
    </rPh>
    <phoneticPr fontId="2"/>
  </si>
  <si>
    <t>國分　惠子</t>
    <rPh sb="0" eb="2">
      <t>コクブ</t>
    </rPh>
    <rPh sb="3" eb="5">
      <t>ケイコ</t>
    </rPh>
    <phoneticPr fontId="2"/>
  </si>
  <si>
    <t>岡島　昇</t>
    <rPh sb="0" eb="2">
      <t>オカジマ</t>
    </rPh>
    <rPh sb="3" eb="4">
      <t>ノボル</t>
    </rPh>
    <phoneticPr fontId="2"/>
  </si>
  <si>
    <t>村田　正明</t>
    <rPh sb="0" eb="2">
      <t>ムラタ</t>
    </rPh>
    <rPh sb="3" eb="5">
      <t>マサアキ</t>
    </rPh>
    <phoneticPr fontId="2"/>
  </si>
  <si>
    <t>福田　昌泰</t>
    <rPh sb="0" eb="2">
      <t>フクダ</t>
    </rPh>
    <rPh sb="3" eb="5">
      <t>マサヤス</t>
    </rPh>
    <phoneticPr fontId="2"/>
  </si>
  <si>
    <t>嶺村　和博</t>
    <rPh sb="0" eb="2">
      <t>ミネムラ</t>
    </rPh>
    <rPh sb="3" eb="5">
      <t>カズヒロ</t>
    </rPh>
    <phoneticPr fontId="2"/>
  </si>
  <si>
    <t>渡邉　直人</t>
    <rPh sb="0" eb="2">
      <t>ワタナベ</t>
    </rPh>
    <rPh sb="3" eb="5">
      <t>ナオト</t>
    </rPh>
    <phoneticPr fontId="2"/>
  </si>
  <si>
    <t>室戸　眞吾</t>
    <rPh sb="0" eb="2">
      <t>ムロト</t>
    </rPh>
    <rPh sb="3" eb="5">
      <t>シンゴ</t>
    </rPh>
    <phoneticPr fontId="2"/>
  </si>
  <si>
    <t>桐畑　陽子</t>
    <rPh sb="0" eb="1">
      <t>キリ</t>
    </rPh>
    <rPh sb="1" eb="2">
      <t>ハタ</t>
    </rPh>
    <rPh sb="3" eb="5">
      <t>ヨウコ</t>
    </rPh>
    <phoneticPr fontId="2"/>
  </si>
  <si>
    <t>布施　安子</t>
    <rPh sb="0" eb="2">
      <t>フセ</t>
    </rPh>
    <rPh sb="3" eb="5">
      <t>ヤスコ</t>
    </rPh>
    <phoneticPr fontId="2"/>
  </si>
  <si>
    <t>金平　勲</t>
    <rPh sb="0" eb="2">
      <t>カネヒラ</t>
    </rPh>
    <rPh sb="3" eb="4">
      <t>イサオ</t>
    </rPh>
    <phoneticPr fontId="2"/>
  </si>
  <si>
    <t>西野　俊一</t>
    <rPh sb="0" eb="2">
      <t>ニシノ</t>
    </rPh>
    <rPh sb="3" eb="5">
      <t>シュンイチ</t>
    </rPh>
    <phoneticPr fontId="2"/>
  </si>
  <si>
    <t>船﨑　外茂子</t>
    <rPh sb="0" eb="1">
      <t>フネ</t>
    </rPh>
    <rPh sb="1" eb="2">
      <t>キ</t>
    </rPh>
    <rPh sb="3" eb="6">
      <t>トモコ</t>
    </rPh>
    <phoneticPr fontId="2"/>
  </si>
  <si>
    <t>田中　義一</t>
    <rPh sb="0" eb="2">
      <t>タナカ</t>
    </rPh>
    <rPh sb="3" eb="5">
      <t>ギイチ</t>
    </rPh>
    <phoneticPr fontId="2"/>
  </si>
  <si>
    <t>田尻　寛治</t>
    <rPh sb="0" eb="2">
      <t>タジリ</t>
    </rPh>
    <rPh sb="3" eb="5">
      <t>カンジ</t>
    </rPh>
    <phoneticPr fontId="2"/>
  </si>
  <si>
    <t>金川　克子</t>
    <rPh sb="0" eb="1">
      <t>キン</t>
    </rPh>
    <rPh sb="1" eb="2">
      <t>カワ</t>
    </rPh>
    <rPh sb="3" eb="5">
      <t>カツコ</t>
    </rPh>
    <phoneticPr fontId="2"/>
  </si>
  <si>
    <t>本多　敏良</t>
    <rPh sb="0" eb="1">
      <t>ホン</t>
    </rPh>
    <rPh sb="1" eb="2">
      <t>オオ</t>
    </rPh>
    <rPh sb="3" eb="4">
      <t>ビン</t>
    </rPh>
    <rPh sb="4" eb="5">
      <t>ヨ</t>
    </rPh>
    <phoneticPr fontId="2"/>
  </si>
  <si>
    <t>丸池　由美子</t>
    <rPh sb="0" eb="1">
      <t>マル</t>
    </rPh>
    <rPh sb="1" eb="2">
      <t>イケ</t>
    </rPh>
    <rPh sb="3" eb="6">
      <t>ユミコ</t>
    </rPh>
    <phoneticPr fontId="2"/>
  </si>
  <si>
    <t>髙田　富治</t>
    <rPh sb="0" eb="1">
      <t>タカ</t>
    </rPh>
    <rPh sb="1" eb="2">
      <t>タ</t>
    </rPh>
    <rPh sb="3" eb="4">
      <t>トミ</t>
    </rPh>
    <phoneticPr fontId="2"/>
  </si>
  <si>
    <t>唐津　洋政</t>
    <rPh sb="0" eb="1">
      <t>カラ</t>
    </rPh>
    <rPh sb="1" eb="2">
      <t>ツ</t>
    </rPh>
    <rPh sb="3" eb="4">
      <t>ヨウ</t>
    </rPh>
    <rPh sb="4" eb="5">
      <t>セイ</t>
    </rPh>
    <phoneticPr fontId="2"/>
  </si>
  <si>
    <t>山岸　和美</t>
    <rPh sb="0" eb="2">
      <t>ヤマギシ</t>
    </rPh>
    <rPh sb="3" eb="5">
      <t>カズミ</t>
    </rPh>
    <phoneticPr fontId="2"/>
  </si>
  <si>
    <t>水島　栄美子</t>
    <rPh sb="0" eb="2">
      <t>ミズシマ</t>
    </rPh>
    <rPh sb="3" eb="6">
      <t>エミコ</t>
    </rPh>
    <phoneticPr fontId="2"/>
  </si>
  <si>
    <t>三橋　俊一
北　　　實</t>
    <rPh sb="0" eb="2">
      <t>ミツハシ</t>
    </rPh>
    <rPh sb="3" eb="5">
      <t>シュンイチ</t>
    </rPh>
    <rPh sb="6" eb="7">
      <t>キタ</t>
    </rPh>
    <rPh sb="10" eb="11">
      <t>ミノル</t>
    </rPh>
    <phoneticPr fontId="2"/>
  </si>
  <si>
    <t>後藤　光博</t>
    <rPh sb="0" eb="2">
      <t>ゴトウ</t>
    </rPh>
    <rPh sb="3" eb="4">
      <t>ヒカリ</t>
    </rPh>
    <rPh sb="4" eb="5">
      <t>ヒロシ</t>
    </rPh>
    <phoneticPr fontId="2"/>
  </si>
  <si>
    <t>坂本　由美子</t>
    <rPh sb="0" eb="2">
      <t>サカモト</t>
    </rPh>
    <rPh sb="3" eb="6">
      <t>ユミコ</t>
    </rPh>
    <phoneticPr fontId="2"/>
  </si>
  <si>
    <t>榊原　千秋</t>
    <rPh sb="0" eb="2">
      <t>サカキバラ</t>
    </rPh>
    <rPh sb="3" eb="5">
      <t>チアキ</t>
    </rPh>
    <phoneticPr fontId="2"/>
  </si>
  <si>
    <t>西畑　佳幸</t>
    <rPh sb="1" eb="2">
      <t>ハタケ</t>
    </rPh>
    <rPh sb="3" eb="5">
      <t>ヨシユキ</t>
    </rPh>
    <phoneticPr fontId="2"/>
  </si>
  <si>
    <t>久藤　茂</t>
    <rPh sb="0" eb="1">
      <t>ヒサ</t>
    </rPh>
    <rPh sb="1" eb="2">
      <t>フジ</t>
    </rPh>
    <rPh sb="3" eb="4">
      <t>シゲ</t>
    </rPh>
    <phoneticPr fontId="2"/>
  </si>
  <si>
    <t>村山　智一</t>
    <rPh sb="0" eb="2">
      <t>ムラヤマ</t>
    </rPh>
    <rPh sb="3" eb="4">
      <t>トモ</t>
    </rPh>
    <rPh sb="4" eb="5">
      <t>イチ</t>
    </rPh>
    <phoneticPr fontId="2"/>
  </si>
  <si>
    <t>矢口　智子</t>
    <rPh sb="0" eb="2">
      <t>ヤグチ</t>
    </rPh>
    <rPh sb="3" eb="5">
      <t>トモコ</t>
    </rPh>
    <phoneticPr fontId="2"/>
  </si>
  <si>
    <t>山口　いづみ</t>
    <rPh sb="0" eb="2">
      <t>ヤマグチ</t>
    </rPh>
    <phoneticPr fontId="2"/>
  </si>
  <si>
    <t>五十嵐　正到</t>
    <rPh sb="0" eb="3">
      <t>イガラシ</t>
    </rPh>
    <rPh sb="4" eb="5">
      <t>マサ</t>
    </rPh>
    <rPh sb="5" eb="6">
      <t>トウ</t>
    </rPh>
    <phoneticPr fontId="2"/>
  </si>
  <si>
    <t>北元　喜洋</t>
    <rPh sb="0" eb="1">
      <t>キタ</t>
    </rPh>
    <rPh sb="1" eb="2">
      <t>モト</t>
    </rPh>
    <rPh sb="3" eb="4">
      <t>キ</t>
    </rPh>
    <rPh sb="4" eb="5">
      <t>ヨウ</t>
    </rPh>
    <phoneticPr fontId="2"/>
  </si>
  <si>
    <t>窪田　美紀</t>
    <rPh sb="0" eb="2">
      <t>クボタ</t>
    </rPh>
    <rPh sb="3" eb="4">
      <t>ミ</t>
    </rPh>
    <rPh sb="4" eb="5">
      <t>キ</t>
    </rPh>
    <phoneticPr fontId="2"/>
  </si>
  <si>
    <t>奥　武人</t>
    <rPh sb="0" eb="1">
      <t>オク</t>
    </rPh>
    <rPh sb="2" eb="4">
      <t>タケヒト</t>
    </rPh>
    <phoneticPr fontId="2"/>
  </si>
  <si>
    <t>江上　豊勝</t>
    <rPh sb="0" eb="1">
      <t>エ</t>
    </rPh>
    <rPh sb="1" eb="2">
      <t>ウエ</t>
    </rPh>
    <rPh sb="3" eb="4">
      <t>トヨ</t>
    </rPh>
    <rPh sb="4" eb="5">
      <t>カツ</t>
    </rPh>
    <phoneticPr fontId="2"/>
  </si>
  <si>
    <t>白﨑　良明</t>
    <rPh sb="0" eb="2">
      <t>シラサキ</t>
    </rPh>
    <rPh sb="3" eb="5">
      <t>ヨシアキ</t>
    </rPh>
    <phoneticPr fontId="2"/>
  </si>
  <si>
    <t>坂井　さゆり</t>
    <rPh sb="0" eb="2">
      <t>サカイ</t>
    </rPh>
    <phoneticPr fontId="2"/>
  </si>
  <si>
    <t>阿地知　惠美子</t>
    <rPh sb="0" eb="1">
      <t>ア</t>
    </rPh>
    <rPh sb="1" eb="2">
      <t>ジ</t>
    </rPh>
    <rPh sb="2" eb="3">
      <t>チ</t>
    </rPh>
    <rPh sb="4" eb="7">
      <t>エミコ</t>
    </rPh>
    <phoneticPr fontId="2"/>
  </si>
  <si>
    <t>経本　利枝</t>
    <rPh sb="0" eb="1">
      <t>ケイ</t>
    </rPh>
    <rPh sb="1" eb="2">
      <t>モト</t>
    </rPh>
    <rPh sb="3" eb="5">
      <t>トシエ</t>
    </rPh>
    <phoneticPr fontId="2"/>
  </si>
  <si>
    <t>北出　整</t>
    <rPh sb="0" eb="2">
      <t>キタデ</t>
    </rPh>
    <rPh sb="3" eb="4">
      <t>トトノ</t>
    </rPh>
    <phoneticPr fontId="2"/>
  </si>
  <si>
    <t>木津　衛
北出　政信</t>
  </si>
  <si>
    <t>山口　智一</t>
    <rPh sb="0" eb="2">
      <t>ヤマグチ</t>
    </rPh>
    <phoneticPr fontId="2"/>
  </si>
  <si>
    <t>門村　和永</t>
    <rPh sb="0" eb="2">
      <t>カドムラ</t>
    </rPh>
    <rPh sb="3" eb="5">
      <t>カズナガ</t>
    </rPh>
    <phoneticPr fontId="2"/>
  </si>
  <si>
    <t>髙田　隆徳</t>
    <rPh sb="0" eb="1">
      <t>タカイ</t>
    </rPh>
    <rPh sb="1" eb="2">
      <t>タ</t>
    </rPh>
    <rPh sb="3" eb="5">
      <t>タカノリ</t>
    </rPh>
    <phoneticPr fontId="2"/>
  </si>
  <si>
    <t>橋本　明夫</t>
    <rPh sb="0" eb="2">
      <t>ハシモト</t>
    </rPh>
    <rPh sb="3" eb="5">
      <t>アキオ</t>
    </rPh>
    <phoneticPr fontId="2"/>
  </si>
  <si>
    <t>髙田　富治</t>
    <rPh sb="0" eb="2">
      <t>タカダ</t>
    </rPh>
    <rPh sb="3" eb="5">
      <t>トミハル</t>
    </rPh>
    <phoneticPr fontId="2"/>
  </si>
  <si>
    <t>丸谷　めぐみ</t>
    <rPh sb="0" eb="2">
      <t>マルタニ</t>
    </rPh>
    <phoneticPr fontId="2"/>
  </si>
  <si>
    <t>玉井　信行</t>
    <rPh sb="0" eb="2">
      <t>タマイ</t>
    </rPh>
    <rPh sb="3" eb="5">
      <t>ノブユキ</t>
    </rPh>
    <phoneticPr fontId="2"/>
  </si>
  <si>
    <t>川崎　由晴</t>
    <rPh sb="0" eb="2">
      <t>カワサキ</t>
    </rPh>
    <rPh sb="3" eb="4">
      <t>ヨシ</t>
    </rPh>
    <rPh sb="4" eb="5">
      <t>ハ</t>
    </rPh>
    <phoneticPr fontId="2"/>
  </si>
  <si>
    <t>中嶋　謙仁</t>
    <rPh sb="0" eb="2">
      <t>ナカジマ</t>
    </rPh>
    <rPh sb="3" eb="4">
      <t>ケン</t>
    </rPh>
    <rPh sb="4" eb="5">
      <t>ジン</t>
    </rPh>
    <phoneticPr fontId="2"/>
  </si>
  <si>
    <t>王　逸飛</t>
    <rPh sb="0" eb="1">
      <t>オウ</t>
    </rPh>
    <rPh sb="2" eb="3">
      <t>イツ</t>
    </rPh>
    <rPh sb="3" eb="4">
      <t>ヒ</t>
    </rPh>
    <phoneticPr fontId="2"/>
  </si>
  <si>
    <t>谷口　修一</t>
    <rPh sb="3" eb="5">
      <t>シュウイチ</t>
    </rPh>
    <phoneticPr fontId="2"/>
  </si>
  <si>
    <t>石田　弘榮</t>
    <rPh sb="0" eb="2">
      <t>イシダ</t>
    </rPh>
    <rPh sb="3" eb="5">
      <t>ヒロシサカエ</t>
    </rPh>
    <phoneticPr fontId="2"/>
  </si>
  <si>
    <t>松本　茂美</t>
    <rPh sb="0" eb="2">
      <t>マツモト</t>
    </rPh>
    <rPh sb="3" eb="5">
      <t>シゲミ</t>
    </rPh>
    <phoneticPr fontId="2"/>
  </si>
  <si>
    <t>金子　成麻</t>
    <rPh sb="0" eb="2">
      <t>カネコ</t>
    </rPh>
    <rPh sb="3" eb="4">
      <t>ナ</t>
    </rPh>
    <rPh sb="4" eb="5">
      <t>アサ</t>
    </rPh>
    <phoneticPr fontId="2"/>
  </si>
  <si>
    <t>西村　詠子</t>
    <rPh sb="0" eb="2">
      <t>ニシムラ</t>
    </rPh>
    <rPh sb="3" eb="5">
      <t>エイコ</t>
    </rPh>
    <phoneticPr fontId="2"/>
  </si>
  <si>
    <t>洲崎　邦郎</t>
    <rPh sb="0" eb="2">
      <t>スザキ</t>
    </rPh>
    <rPh sb="3" eb="5">
      <t>クニロウ</t>
    </rPh>
    <phoneticPr fontId="2"/>
  </si>
  <si>
    <t>小間井　大祐</t>
    <rPh sb="0" eb="1">
      <t>ショウ</t>
    </rPh>
    <rPh sb="1" eb="2">
      <t>アイダ</t>
    </rPh>
    <rPh sb="2" eb="3">
      <t>イ</t>
    </rPh>
    <rPh sb="4" eb="6">
      <t>ダイスケ</t>
    </rPh>
    <phoneticPr fontId="2"/>
  </si>
  <si>
    <t>原田　憲一</t>
    <rPh sb="0" eb="2">
      <t>ハラダ</t>
    </rPh>
    <rPh sb="3" eb="5">
      <t>ケンイチ</t>
    </rPh>
    <phoneticPr fontId="2"/>
  </si>
  <si>
    <t>山中　文夫</t>
    <rPh sb="0" eb="2">
      <t>ヤマナカ</t>
    </rPh>
    <rPh sb="3" eb="5">
      <t>フミオ</t>
    </rPh>
    <phoneticPr fontId="2"/>
  </si>
  <si>
    <t>岡本　晴行</t>
    <rPh sb="0" eb="2">
      <t>オカモト</t>
    </rPh>
    <rPh sb="3" eb="5">
      <t>ハルユキ</t>
    </rPh>
    <phoneticPr fontId="2"/>
  </si>
  <si>
    <t>田中　夏生</t>
    <rPh sb="0" eb="2">
      <t>タナカ</t>
    </rPh>
    <rPh sb="3" eb="5">
      <t>ナツキ</t>
    </rPh>
    <phoneticPr fontId="2"/>
  </si>
  <si>
    <t>上段　光洋</t>
    <rPh sb="0" eb="2">
      <t>ジョウダン</t>
    </rPh>
    <rPh sb="3" eb="5">
      <t>ミツヒロ</t>
    </rPh>
    <phoneticPr fontId="2"/>
  </si>
  <si>
    <t>東海林　知晴</t>
    <rPh sb="0" eb="3">
      <t>ショウジ</t>
    </rPh>
    <rPh sb="4" eb="6">
      <t>トモハル</t>
    </rPh>
    <phoneticPr fontId="2"/>
  </si>
  <si>
    <t>曽我　隆行</t>
    <rPh sb="0" eb="2">
      <t>ソガ</t>
    </rPh>
    <rPh sb="3" eb="5">
      <t>タカユキ</t>
    </rPh>
    <phoneticPr fontId="2"/>
  </si>
  <si>
    <t>福田　乗</t>
    <rPh sb="0" eb="2">
      <t>フクダ</t>
    </rPh>
    <rPh sb="3" eb="4">
      <t>ジョウ</t>
    </rPh>
    <phoneticPr fontId="2"/>
  </si>
  <si>
    <t>清田　靖幸</t>
    <rPh sb="3" eb="5">
      <t>ヤスユキ</t>
    </rPh>
    <phoneticPr fontId="2"/>
  </si>
  <si>
    <t>西村　依子</t>
    <rPh sb="0" eb="2">
      <t>ニシムラ</t>
    </rPh>
    <rPh sb="3" eb="5">
      <t>ヨリコ</t>
    </rPh>
    <phoneticPr fontId="2"/>
  </si>
  <si>
    <t>大幸　甚</t>
    <rPh sb="0" eb="2">
      <t>オオサカ</t>
    </rPh>
    <rPh sb="3" eb="4">
      <t>ジン</t>
    </rPh>
    <phoneticPr fontId="2"/>
  </si>
  <si>
    <t>中村　正和</t>
    <rPh sb="0" eb="2">
      <t>ナカムラ</t>
    </rPh>
    <rPh sb="3" eb="5">
      <t>マサカズ</t>
    </rPh>
    <phoneticPr fontId="2"/>
  </si>
  <si>
    <t>東　聖子</t>
    <rPh sb="2" eb="4">
      <t>セイコ</t>
    </rPh>
    <phoneticPr fontId="2"/>
  </si>
  <si>
    <t>藤村　政樹</t>
    <rPh sb="0" eb="2">
      <t>フジムラ</t>
    </rPh>
    <rPh sb="3" eb="5">
      <t>マサキ</t>
    </rPh>
    <phoneticPr fontId="2"/>
  </si>
  <si>
    <t>竹森　茂</t>
    <rPh sb="0" eb="2">
      <t>タケモリ</t>
    </rPh>
    <rPh sb="3" eb="4">
      <t>シゲル</t>
    </rPh>
    <phoneticPr fontId="2"/>
  </si>
  <si>
    <t>柳生　好春</t>
    <rPh sb="0" eb="2">
      <t>ヤギュウ</t>
    </rPh>
    <rPh sb="3" eb="5">
      <t>ヨシハル</t>
    </rPh>
    <phoneticPr fontId="2"/>
  </si>
  <si>
    <t>佐々木　洋</t>
    <rPh sb="0" eb="3">
      <t>ササキ</t>
    </rPh>
    <rPh sb="4" eb="5">
      <t>ヒロシ</t>
    </rPh>
    <phoneticPr fontId="2"/>
  </si>
  <si>
    <t>松多　愛</t>
    <rPh sb="0" eb="1">
      <t>マツ</t>
    </rPh>
    <rPh sb="1" eb="2">
      <t>ダ</t>
    </rPh>
    <rPh sb="3" eb="4">
      <t>アイ</t>
    </rPh>
    <phoneticPr fontId="2"/>
  </si>
  <si>
    <t>川村　國夫</t>
    <rPh sb="0" eb="2">
      <t>カワムラ</t>
    </rPh>
    <rPh sb="3" eb="5">
      <t>クニオ</t>
    </rPh>
    <phoneticPr fontId="2"/>
  </si>
  <si>
    <t>南　裕紀</t>
    <rPh sb="0" eb="1">
      <t>ミナミ</t>
    </rPh>
    <rPh sb="2" eb="3">
      <t>ユウ</t>
    </rPh>
    <rPh sb="3" eb="4">
      <t>キ</t>
    </rPh>
    <phoneticPr fontId="2"/>
  </si>
  <si>
    <t>山田　正彦</t>
    <rPh sb="0" eb="2">
      <t>ヤマダ</t>
    </rPh>
    <rPh sb="3" eb="5">
      <t>マサヒコ</t>
    </rPh>
    <phoneticPr fontId="2"/>
  </si>
  <si>
    <t>吉田　隆年</t>
    <rPh sb="0" eb="2">
      <t>ヨシダ</t>
    </rPh>
    <rPh sb="3" eb="5">
      <t>タカトシ</t>
    </rPh>
    <phoneticPr fontId="2"/>
  </si>
  <si>
    <t>横山　壽一</t>
    <rPh sb="0" eb="2">
      <t>ヨコヤマ</t>
    </rPh>
    <rPh sb="3" eb="4">
      <t>ジュ</t>
    </rPh>
    <rPh sb="4" eb="5">
      <t>イチ</t>
    </rPh>
    <phoneticPr fontId="2"/>
  </si>
  <si>
    <t>福光　太一郎</t>
    <rPh sb="0" eb="2">
      <t>フクミツ</t>
    </rPh>
    <rPh sb="3" eb="6">
      <t>タイチロウ</t>
    </rPh>
    <phoneticPr fontId="2"/>
  </si>
  <si>
    <t>小松原　竜志</t>
    <rPh sb="0" eb="3">
      <t>コマツバラ</t>
    </rPh>
    <rPh sb="4" eb="6">
      <t>タツシ</t>
    </rPh>
    <phoneticPr fontId="2"/>
  </si>
  <si>
    <t>髙田　暁香莉</t>
    <rPh sb="0" eb="2">
      <t>タカダ</t>
    </rPh>
    <rPh sb="3" eb="4">
      <t>アカツキ</t>
    </rPh>
    <rPh sb="4" eb="5">
      <t>カオ</t>
    </rPh>
    <rPh sb="5" eb="6">
      <t>リ</t>
    </rPh>
    <phoneticPr fontId="2"/>
  </si>
  <si>
    <t>髙田　治吉</t>
    <rPh sb="0" eb="2">
      <t>タカダ</t>
    </rPh>
    <rPh sb="3" eb="5">
      <t>ハルヨシ</t>
    </rPh>
    <phoneticPr fontId="2"/>
  </si>
  <si>
    <t>中村　勲</t>
    <rPh sb="0" eb="2">
      <t>ナカムラ</t>
    </rPh>
    <rPh sb="3" eb="4">
      <t>イサオ</t>
    </rPh>
    <phoneticPr fontId="2"/>
  </si>
  <si>
    <t>北川　辰夫</t>
    <rPh sb="0" eb="2">
      <t>キタガワ</t>
    </rPh>
    <rPh sb="3" eb="5">
      <t>タツオ</t>
    </rPh>
    <phoneticPr fontId="2"/>
  </si>
  <si>
    <t>森本　敬一</t>
    <rPh sb="0" eb="2">
      <t>モリモト</t>
    </rPh>
    <rPh sb="3" eb="5">
      <t>ケイイチ</t>
    </rPh>
    <phoneticPr fontId="2"/>
  </si>
  <si>
    <t>松村　昌英</t>
    <rPh sb="0" eb="2">
      <t>マツムラ</t>
    </rPh>
    <rPh sb="3" eb="5">
      <t>マサヒデ</t>
    </rPh>
    <phoneticPr fontId="2"/>
  </si>
  <si>
    <t>七瀬　香</t>
    <rPh sb="0" eb="2">
      <t>ナナセ</t>
    </rPh>
    <rPh sb="3" eb="4">
      <t>カオリ</t>
    </rPh>
    <phoneticPr fontId="2"/>
  </si>
  <si>
    <t>北出　弘信
喜多　秀次</t>
    <rPh sb="0" eb="2">
      <t>キタデ</t>
    </rPh>
    <rPh sb="3" eb="5">
      <t>ヒロノブ</t>
    </rPh>
    <rPh sb="6" eb="8">
      <t>キタ</t>
    </rPh>
    <rPh sb="9" eb="11">
      <t>シュウジ</t>
    </rPh>
    <phoneticPr fontId="2"/>
  </si>
  <si>
    <t>太田　稔</t>
    <rPh sb="0" eb="2">
      <t>オオタ</t>
    </rPh>
    <rPh sb="3" eb="4">
      <t>ミノル</t>
    </rPh>
    <phoneticPr fontId="2"/>
  </si>
  <si>
    <t>中村　勲</t>
  </si>
  <si>
    <t>石田　由紀夫</t>
  </si>
  <si>
    <t>森　眞一郎</t>
    <rPh sb="0" eb="1">
      <t>モリ</t>
    </rPh>
    <rPh sb="2" eb="5">
      <t>シンイチロウ</t>
    </rPh>
    <phoneticPr fontId="2"/>
  </si>
  <si>
    <t>山本　英由</t>
    <rPh sb="0" eb="2">
      <t>ヤマモト</t>
    </rPh>
    <rPh sb="3" eb="5">
      <t>ヒデヨシ</t>
    </rPh>
    <phoneticPr fontId="2"/>
  </si>
  <si>
    <t>この法人は、日本国内の各地域住民に対して、室町時代に加賀の一向宗門徒らが築いた「百姓の持ちたる国」を題材として、映画化にむけた取り組みや講演活動等に関する事業を行うことで、日本のみならず世界において、地域の歴史への理解を広めるとともに、地域経済の発展に寄与することを目的とする。</t>
  </si>
  <si>
    <t>この法人は、日本が抱える地方都市の過疎・衰退並びに少子高齢化社会の加速という社会課題の解決を図るため、信頼できる仲間と共に、石川県を中心とした高齢者のみで生活する世帯に対し、安全な環境並びに安全な衣食住を提供する事業及び次世代の育成事業を行い、石川県全域の地方創生に寄与すると共に、ひいては住人一人ひとりが豊かな生活を送れる地域社会を創造することを目的とする。</t>
  </si>
  <si>
    <t>この法人は、内灘町の豊かな社会、豊かな暮らしの実現を図るため、地域への貢献活動を通じて、多様化・複雑化する社会の様々な課題やニーズに主体的に関わっていくとともに、地域の課題解決や活性化に向けた様々な活動を推進する団体や個人を支援することにより、内灘町の活性化と豊かな暮らしの実現を図ることを目的とする。</t>
    <rPh sb="2" eb="4">
      <t>ホウジン</t>
    </rPh>
    <rPh sb="6" eb="9">
      <t>ウチナダマチ</t>
    </rPh>
    <rPh sb="10" eb="11">
      <t>ユタ</t>
    </rPh>
    <rPh sb="13" eb="15">
      <t>シャカイ</t>
    </rPh>
    <rPh sb="16" eb="17">
      <t>ユタ</t>
    </rPh>
    <rPh sb="19" eb="20">
      <t>ク</t>
    </rPh>
    <rPh sb="23" eb="25">
      <t>ジツゲン</t>
    </rPh>
    <rPh sb="26" eb="27">
      <t>ハカ</t>
    </rPh>
    <rPh sb="31" eb="33">
      <t>チイキ</t>
    </rPh>
    <rPh sb="35" eb="39">
      <t>コウケンカツドウ</t>
    </rPh>
    <rPh sb="40" eb="41">
      <t>ツウ</t>
    </rPh>
    <rPh sb="44" eb="47">
      <t>タヨウカ</t>
    </rPh>
    <rPh sb="48" eb="51">
      <t>フクザツカ</t>
    </rPh>
    <rPh sb="53" eb="55">
      <t>シャカイ</t>
    </rPh>
    <rPh sb="56" eb="58">
      <t>サマザマ</t>
    </rPh>
    <rPh sb="59" eb="61">
      <t>カダイ</t>
    </rPh>
    <rPh sb="66" eb="69">
      <t>シュタイテキ</t>
    </rPh>
    <rPh sb="70" eb="71">
      <t>カカ</t>
    </rPh>
    <rPh sb="81" eb="83">
      <t>チイキ</t>
    </rPh>
    <rPh sb="84" eb="88">
      <t>カダイカイケツ</t>
    </rPh>
    <rPh sb="89" eb="92">
      <t>カッセイカ</t>
    </rPh>
    <rPh sb="93" eb="94">
      <t>ム</t>
    </rPh>
    <rPh sb="96" eb="98">
      <t>サマザマ</t>
    </rPh>
    <rPh sb="99" eb="101">
      <t>カツドウ</t>
    </rPh>
    <rPh sb="102" eb="104">
      <t>スイシン</t>
    </rPh>
    <rPh sb="106" eb="108">
      <t>ダンタイ</t>
    </rPh>
    <rPh sb="109" eb="111">
      <t>コジン</t>
    </rPh>
    <rPh sb="112" eb="114">
      <t>シエン</t>
    </rPh>
    <rPh sb="122" eb="125">
      <t>ウチナダマチ</t>
    </rPh>
    <rPh sb="126" eb="129">
      <t>カッセイカ</t>
    </rPh>
    <rPh sb="130" eb="131">
      <t>ユタ</t>
    </rPh>
    <rPh sb="133" eb="134">
      <t>ク</t>
    </rPh>
    <rPh sb="137" eb="139">
      <t>ジツゲン</t>
    </rPh>
    <rPh sb="140" eb="141">
      <t>ハカ</t>
    </rPh>
    <rPh sb="145" eb="147">
      <t>モクテキ</t>
    </rPh>
    <phoneticPr fontId="3"/>
  </si>
  <si>
    <t>この法人は、輪島朝市における経済活動の活性化とまちづくり及び地域づくりの推進に関する事業を行い、もって新しい良質な住民サービスの提供や生活環境の向上を図り、潤いと喜びを持って生活できるまちづくりと豊かで活力ある地域社会づくりに寄与することを目的とする。</t>
  </si>
  <si>
    <t>この法人は、少子高齢化が加速する地域社会の課題を解決するため、主に地域の高齢者世帯や子供に対し、見守りや生活サポートに関する事業を行うことで、地域全体の安定に寄与すると共に、高齢者や子供のみならず、地域住民全体で互いを支え合う社会を構築することを目的とする。</t>
  </si>
  <si>
    <t>http://omusubi.or.jp/</t>
    <phoneticPr fontId="2"/>
  </si>
  <si>
    <t>https://npo-uchimachi.com/entry/</t>
    <phoneticPr fontId="2"/>
  </si>
  <si>
    <t>https://npo863.jp/</t>
    <phoneticPr fontId="2"/>
  </si>
  <si>
    <t>https://www.konekosapo.com/</t>
    <phoneticPr fontId="2"/>
  </si>
  <si>
    <t>https://ogoya-karami.localinfo.jp/</t>
    <phoneticPr fontId="2"/>
  </si>
  <si>
    <t>https://www.jbyda.com/</t>
    <phoneticPr fontId="2"/>
  </si>
  <si>
    <t>http://oyaji-angel.web1.blks.jp/</t>
    <phoneticPr fontId="2"/>
  </si>
  <si>
    <t>https://aozora-club.or.jp/</t>
    <phoneticPr fontId="2"/>
  </si>
  <si>
    <t>https://kuishinbou.wixsite.com/noto</t>
    <phoneticPr fontId="2"/>
  </si>
  <si>
    <t>https://peraichi.com/landing_pages/view/voicehopenoto/</t>
    <phoneticPr fontId="2"/>
  </si>
  <si>
    <t>松本　孫衛</t>
    <rPh sb="0" eb="2">
      <t>マツモト</t>
    </rPh>
    <rPh sb="3" eb="5">
      <t>マゴエ</t>
    </rPh>
    <phoneticPr fontId="2"/>
  </si>
  <si>
    <t>小松市安宅町リ14番地45</t>
    <rPh sb="0" eb="6">
      <t>コマツシアンタクマチ</t>
    </rPh>
    <rPh sb="9" eb="11">
      <t>バンチ</t>
    </rPh>
    <phoneticPr fontId="2"/>
  </si>
  <si>
    <t>大友　信秀
小林　政則</t>
    <rPh sb="0" eb="2">
      <t>オオトモ</t>
    </rPh>
    <rPh sb="3" eb="5">
      <t>ノブヒデ</t>
    </rPh>
    <phoneticPr fontId="2"/>
  </si>
  <si>
    <t>西田　敏明</t>
    <rPh sb="3" eb="5">
      <t>トシアキ</t>
    </rPh>
    <phoneticPr fontId="2"/>
  </si>
  <si>
    <t>金沢市しじま台1丁目10-7</t>
    <rPh sb="0" eb="3">
      <t>カナザワシ</t>
    </rPh>
    <rPh sb="6" eb="7">
      <t>ダイ</t>
    </rPh>
    <rPh sb="8" eb="10">
      <t>チョウメ</t>
    </rPh>
    <phoneticPr fontId="2"/>
  </si>
  <si>
    <t>https://minnanohatake1996.amebaownd.com/</t>
  </si>
  <si>
    <t>この法人は、地域の子ども達と住民とが楽しく交流しながら、にぎわいを創り出し、後継者不足で荒廃する休耕田、竹林、里山の環境保全と資源の有効活用を目指すために地域住民に対して、耕作放置対策に関する事業を行い、環境保全に寄与することを目的とする。</t>
  </si>
  <si>
    <t>小林　千鶴</t>
    <rPh sb="0" eb="2">
      <t>コバヤシ</t>
    </rPh>
    <rPh sb="3" eb="5">
      <t>チヅル</t>
    </rPh>
    <phoneticPr fontId="2"/>
  </si>
  <si>
    <t>小松市安宅町甲10番地</t>
    <rPh sb="0" eb="7">
      <t>コマツシアンタクマチコウ</t>
    </rPh>
    <rPh sb="9" eb="11">
      <t>バンチ</t>
    </rPh>
    <phoneticPr fontId="2"/>
  </si>
  <si>
    <t>http://www.lifedetox.net/</t>
  </si>
  <si>
    <t>この法人は、広く一般市民に対して、健康の増進のためのデトックスの普及・啓発を目的とした調査・研究及び講演会・講習会の企画・開催に関する事業、健康増進及び生活習慣病予防を目的とした相談・支援及び指導に関する事業、難病患者の支援に関する事業、女性の社会進出についての助言・協力及び支援に関する事業、環境保全についての講演会・講習会の企画・開催に関する事業等を行い、地域福祉の増進と環境の保全を図り、広く公益に寄与することを目的とする。</t>
  </si>
  <si>
    <t>金沢市彦三町1丁目2番地1</t>
    <rPh sb="0" eb="3">
      <t>カナザワシ</t>
    </rPh>
    <rPh sb="3" eb="6">
      <t>ヒコソマチ</t>
    </rPh>
    <rPh sb="7" eb="9">
      <t>チョウメ</t>
    </rPh>
    <rPh sb="10" eb="12">
      <t>バンチ</t>
    </rPh>
    <phoneticPr fontId="2"/>
  </si>
  <si>
    <t>小西　和孝</t>
    <rPh sb="0" eb="2">
      <t>コニシ</t>
    </rPh>
    <rPh sb="3" eb="5">
      <t>カズタカ</t>
    </rPh>
    <phoneticPr fontId="2"/>
  </si>
  <si>
    <t>金沢市高畠2-30-101</t>
    <rPh sb="0" eb="3">
      <t>カナザワシ</t>
    </rPh>
    <rPh sb="3" eb="5">
      <t>タカバタケ</t>
    </rPh>
    <phoneticPr fontId="2"/>
  </si>
  <si>
    <t>この法人は、地域住民、各種団体に対して、ゴミ拾いにスポーツの要素を加えたイベントである「スポGOMI」の普及に関する事業を行い、環境美化、地域貢献に寄与することを目的とする。</t>
    <rPh sb="2" eb="4">
      <t>ホウジン</t>
    </rPh>
    <rPh sb="6" eb="10">
      <t>チイキジュウミン</t>
    </rPh>
    <rPh sb="11" eb="15">
      <t>カクシュダンタイ</t>
    </rPh>
    <rPh sb="16" eb="17">
      <t>タイ</t>
    </rPh>
    <rPh sb="22" eb="23">
      <t>ヒロ</t>
    </rPh>
    <rPh sb="30" eb="32">
      <t>ヨウソ</t>
    </rPh>
    <rPh sb="33" eb="34">
      <t>クワ</t>
    </rPh>
    <rPh sb="52" eb="54">
      <t>フキュウ</t>
    </rPh>
    <rPh sb="55" eb="56">
      <t>カン</t>
    </rPh>
    <rPh sb="58" eb="60">
      <t>ジギョウ</t>
    </rPh>
    <rPh sb="61" eb="62">
      <t>オコナ</t>
    </rPh>
    <rPh sb="64" eb="66">
      <t>カンキョウ</t>
    </rPh>
    <rPh sb="66" eb="68">
      <t>ビカ</t>
    </rPh>
    <rPh sb="69" eb="73">
      <t>チイキコウケン</t>
    </rPh>
    <rPh sb="74" eb="76">
      <t>キヨ</t>
    </rPh>
    <rPh sb="81" eb="83">
      <t>モクテキ</t>
    </rPh>
    <phoneticPr fontId="3"/>
  </si>
  <si>
    <t>金沢市田上本町4丁目40番地</t>
    <rPh sb="0" eb="3">
      <t>カナザワシ</t>
    </rPh>
    <rPh sb="3" eb="4">
      <t>タ</t>
    </rPh>
    <rPh sb="4" eb="5">
      <t>カミ</t>
    </rPh>
    <rPh sb="5" eb="7">
      <t>ホンマチ</t>
    </rPh>
    <rPh sb="8" eb="10">
      <t>チョウメ</t>
    </rPh>
    <rPh sb="12" eb="14">
      <t>バンチ</t>
    </rPh>
    <phoneticPr fontId="2"/>
  </si>
  <si>
    <t>特定非営利活動法人日本医師事務作業補助者協会</t>
    <rPh sb="17" eb="22">
      <t>ホジョシャキョウカイ</t>
    </rPh>
    <phoneticPr fontId="3"/>
  </si>
  <si>
    <t>奥本　翼</t>
    <rPh sb="0" eb="2">
      <t>オクモト</t>
    </rPh>
    <rPh sb="3" eb="4">
      <t>ツバサ</t>
    </rPh>
    <phoneticPr fontId="2"/>
  </si>
  <si>
    <t>羽咋市千路町に37番地1</t>
    <rPh sb="9" eb="11">
      <t>バンチ</t>
    </rPh>
    <phoneticPr fontId="2"/>
  </si>
  <si>
    <t>珠洲市狼煙町への部72番甲地</t>
    <rPh sb="3" eb="6">
      <t>ノロシマチ</t>
    </rPh>
    <rPh sb="8" eb="9">
      <t>ブ</t>
    </rPh>
    <rPh sb="11" eb="12">
      <t>バン</t>
    </rPh>
    <rPh sb="12" eb="13">
      <t>コウ</t>
    </rPh>
    <rPh sb="13" eb="14">
      <t>チ</t>
    </rPh>
    <phoneticPr fontId="2"/>
  </si>
  <si>
    <t>糸矢　敏夫</t>
    <rPh sb="0" eb="2">
      <t>イトヤ</t>
    </rPh>
    <rPh sb="3" eb="5">
      <t>トシオ</t>
    </rPh>
    <phoneticPr fontId="2"/>
  </si>
  <si>
    <t>多田　進郎</t>
    <rPh sb="0" eb="2">
      <t>タダ</t>
    </rPh>
    <rPh sb="3" eb="4">
      <t>シン</t>
    </rPh>
    <rPh sb="4" eb="5">
      <t>ロウ</t>
    </rPh>
    <phoneticPr fontId="2"/>
  </si>
  <si>
    <t>珠洲市三崎町小泊33字7番地</t>
    <rPh sb="0" eb="3">
      <t>スズシ</t>
    </rPh>
    <rPh sb="3" eb="6">
      <t>ミサキマチ</t>
    </rPh>
    <rPh sb="6" eb="8">
      <t>コドマリ</t>
    </rPh>
    <rPh sb="10" eb="11">
      <t>アザ</t>
    </rPh>
    <rPh sb="12" eb="14">
      <t>バンチ</t>
    </rPh>
    <phoneticPr fontId="2"/>
  </si>
  <si>
    <t>吉田　和雄</t>
    <rPh sb="0" eb="2">
      <t>ヨシダ</t>
    </rPh>
    <rPh sb="3" eb="5">
      <t>カズオ</t>
    </rPh>
    <phoneticPr fontId="2"/>
  </si>
  <si>
    <t>河北郡内灘町ハマナス2丁目159番地</t>
    <rPh sb="0" eb="3">
      <t>カホクグン</t>
    </rPh>
    <rPh sb="3" eb="6">
      <t>ウチナダマチ</t>
    </rPh>
    <rPh sb="11" eb="13">
      <t>チョウメ</t>
    </rPh>
    <rPh sb="16" eb="18">
      <t>バンチ</t>
    </rPh>
    <phoneticPr fontId="2"/>
  </si>
  <si>
    <t>河北郡内灘町鶴ヶ丘3丁目1番地</t>
    <rPh sb="3" eb="6">
      <t>ウチナダマチ</t>
    </rPh>
    <rPh sb="6" eb="9">
      <t>ツルガオカ</t>
    </rPh>
    <rPh sb="10" eb="12">
      <t>チョウメ</t>
    </rPh>
    <rPh sb="13" eb="15">
      <t>バンチ</t>
    </rPh>
    <phoneticPr fontId="2"/>
  </si>
  <si>
    <t>小松市島町ヌ160番地1</t>
    <rPh sb="9" eb="11">
      <t>バンチ</t>
    </rPh>
    <phoneticPr fontId="2"/>
  </si>
  <si>
    <t>平　佳代子</t>
    <rPh sb="0" eb="1">
      <t>ヒラ</t>
    </rPh>
    <rPh sb="2" eb="5">
      <t>カヨコ</t>
    </rPh>
    <phoneticPr fontId="2"/>
  </si>
  <si>
    <t>野々市市本町五丁目11番7号</t>
  </si>
  <si>
    <t>この法人は、生活困窮者、障害者、子育て世帯、社会的孤立者に対して、居住支援、日常生活支援、自立支援に関する事業を行い、一人一人の人権を尊重し、安心した生活を実現に寄与することを目的とする。</t>
  </si>
  <si>
    <t>この法人は、奥能登に住む子どもたちに対して、教育に関する事業を行い、地域の教育格差を無くし街の未来に寄与するサービスを行うとともに、地域の人々に対し、まちづくりの推進を図り、すべての人々が健やかに暮らせる地域づくりに寄与することを目的とする。</t>
    <phoneticPr fontId="2"/>
  </si>
  <si>
    <t>特定非営利活動法人こねこサポーター</t>
    <rPh sb="0" eb="9">
      <t>トクテイヒエイリカツドウホウジン</t>
    </rPh>
    <phoneticPr fontId="2"/>
  </si>
  <si>
    <t>特定非営利活動法人当目</t>
    <rPh sb="0" eb="9">
      <t>トクテイヒエイリカツドウホウジン</t>
    </rPh>
    <rPh sb="9" eb="11">
      <t>トウメ</t>
    </rPh>
    <phoneticPr fontId="2"/>
  </si>
  <si>
    <t>NPO法人863</t>
    <rPh sb="3" eb="5">
      <t>ホウジン</t>
    </rPh>
    <phoneticPr fontId="2"/>
  </si>
  <si>
    <t>特定非営利活動法人小粋なきもの俱楽部</t>
    <rPh sb="0" eb="9">
      <t>トクテイヒエイリカツドウホウジン</t>
    </rPh>
    <rPh sb="9" eb="11">
      <t>コイキ</t>
    </rPh>
    <rPh sb="15" eb="18">
      <t>クラブ</t>
    </rPh>
    <phoneticPr fontId="2"/>
  </si>
  <si>
    <t>特定非営利活動法人北陸スポーツ協会</t>
    <rPh sb="0" eb="9">
      <t>トクテイヒエイリカツドウホウジン</t>
    </rPh>
    <rPh sb="15" eb="17">
      <t>キョウカイ</t>
    </rPh>
    <phoneticPr fontId="2"/>
  </si>
  <si>
    <t>特定非営利活動法人萬松園ネットワーク</t>
    <rPh sb="0" eb="9">
      <t>トクテイヒエイリカツドウホウジン</t>
    </rPh>
    <rPh sb="9" eb="10">
      <t>マン</t>
    </rPh>
    <rPh sb="10" eb="11">
      <t>マツ</t>
    </rPh>
    <rPh sb="11" eb="12">
      <t>エン</t>
    </rPh>
    <phoneticPr fontId="2"/>
  </si>
  <si>
    <t>特定非営利活動法人北潟湖の不法掘削を復旧する会</t>
    <rPh sb="0" eb="9">
      <t>トクテイヒエイリカツドウホウジン</t>
    </rPh>
    <rPh sb="9" eb="12">
      <t>キタガタコ</t>
    </rPh>
    <rPh sb="13" eb="17">
      <t>フホウクッサク</t>
    </rPh>
    <rPh sb="18" eb="20">
      <t>フッキュウ</t>
    </rPh>
    <rPh sb="22" eb="23">
      <t>カイ</t>
    </rPh>
    <phoneticPr fontId="2"/>
  </si>
  <si>
    <t>特定非営利活動法人NPOまちおこしの会</t>
    <rPh sb="0" eb="9">
      <t>トクテイヒエイリカツドウホウジン</t>
    </rPh>
    <rPh sb="18" eb="19">
      <t>カイ</t>
    </rPh>
    <phoneticPr fontId="2"/>
  </si>
  <si>
    <t>特定非営利活動法人高齢者生活支援グループ百薬庵</t>
    <rPh sb="0" eb="9">
      <t>トクテイヒエイリカツドウホウジン</t>
    </rPh>
    <rPh sb="9" eb="12">
      <t>コウレイシャ</t>
    </rPh>
    <rPh sb="12" eb="16">
      <t>セイカツシエン</t>
    </rPh>
    <rPh sb="20" eb="23">
      <t>ヒャクヤクアン</t>
    </rPh>
    <phoneticPr fontId="2"/>
  </si>
  <si>
    <t>特定非営利活動法人輪島朝市</t>
    <rPh sb="0" eb="9">
      <t>トクテイヒエイリカツドウホウジン</t>
    </rPh>
    <rPh sb="9" eb="13">
      <t>ワジマアサイチ</t>
    </rPh>
    <phoneticPr fontId="2"/>
  </si>
  <si>
    <t>NPO法人未来創造うちなだ</t>
    <rPh sb="0" eb="5">
      <t>ンポホウジン</t>
    </rPh>
    <phoneticPr fontId="2"/>
  </si>
  <si>
    <t>特定非営利活動法人おむすび</t>
    <rPh sb="0" eb="9">
      <t>トクテイヒエイリカツドウホウジン</t>
    </rPh>
    <phoneticPr fontId="2"/>
  </si>
  <si>
    <t>特定非営利活動法人みんなの畑の会</t>
    <rPh sb="0" eb="9">
      <t>トクテイヒエイリカツドウホウジン</t>
    </rPh>
    <rPh sb="13" eb="14">
      <t>ハタケ</t>
    </rPh>
    <rPh sb="15" eb="16">
      <t>カイ</t>
    </rPh>
    <phoneticPr fontId="2"/>
  </si>
  <si>
    <t>特定非営利活動法人ライフデトックス協会</t>
    <rPh sb="0" eb="9">
      <t>トクテイヒエイリカツドウホウジン</t>
    </rPh>
    <rPh sb="17" eb="19">
      <t>キョウカイ</t>
    </rPh>
    <phoneticPr fontId="2"/>
  </si>
  <si>
    <t>NPO法人SFC</t>
    <rPh sb="0" eb="5">
      <t>ンポホウジン</t>
    </rPh>
    <phoneticPr fontId="2"/>
  </si>
  <si>
    <t>特定非営利活動法人グリーンメーカー</t>
    <rPh sb="0" eb="9">
      <t>トクテイヒエイリカツドウホウジン</t>
    </rPh>
    <phoneticPr fontId="2"/>
  </si>
  <si>
    <t>特定非営利活動法人ておとりあって</t>
    <rPh sb="0" eb="9">
      <t>トクテイヒエイリカツドウホウジン</t>
    </rPh>
    <phoneticPr fontId="2"/>
  </si>
  <si>
    <t>特定非営利活動法人ガクソー</t>
    <rPh sb="0" eb="9">
      <t>トクテイヒエイリカツドウホウジン</t>
    </rPh>
    <phoneticPr fontId="2"/>
  </si>
  <si>
    <t>特定非営利活動法人じっくらあと</t>
    <rPh sb="0" eb="9">
      <t>トクテイヒエイリカツドウホウジン</t>
    </rPh>
    <phoneticPr fontId="2"/>
  </si>
  <si>
    <t>NPO法人北陸空き家問題相談センター</t>
    <rPh sb="0" eb="5">
      <t>ンポホウジン</t>
    </rPh>
    <rPh sb="5" eb="8">
      <t>ホクリクア</t>
    </rPh>
    <rPh sb="9" eb="14">
      <t>ヤモンダイソウダン</t>
    </rPh>
    <phoneticPr fontId="2"/>
  </si>
  <si>
    <t>小浦　詩</t>
    <rPh sb="0" eb="2">
      <t>コウラ</t>
    </rPh>
    <rPh sb="3" eb="4">
      <t>ウタ</t>
    </rPh>
    <phoneticPr fontId="2"/>
  </si>
  <si>
    <t>岡﨑　広弥</t>
  </si>
  <si>
    <t>輪島市河井町23部1番地150</t>
  </si>
  <si>
    <t>金沢市みずき3丁目60番地</t>
  </si>
  <si>
    <t>この法人は、地域で育つ子どもたちに対して、ひとりひとりが安心して過ごせる居場所づくり、多様な学びや生き方に触れる経験、ごちゃまぜまるごとの支え合いを行い、日々の生活への些細な期待を感じる心や将来の自分を主体的に考える心を育むことができる地域を子どもたちと共に実現することを目的とする。</t>
    <phoneticPr fontId="2"/>
  </si>
  <si>
    <t>この法人は、社会問題となっている、空き家、空き地問題を解決するために、その情報収集、調査開示、相談を行い、必要に応じて専門業者を紹介する事業を行い、誰もが安心して暮らせる地域社会の構築に寄与することを目的とする。</t>
    <phoneticPr fontId="2"/>
  </si>
  <si>
    <t>白山市富光寺町293番地</t>
    <rPh sb="0" eb="3">
      <t>ハクサンシ</t>
    </rPh>
    <rPh sb="3" eb="4">
      <t>トミ</t>
    </rPh>
    <rPh sb="4" eb="5">
      <t>ヒカリ</t>
    </rPh>
    <rPh sb="5" eb="6">
      <t>テラ</t>
    </rPh>
    <rPh sb="6" eb="7">
      <t>マチ</t>
    </rPh>
    <rPh sb="10" eb="12">
      <t>バンチ</t>
    </rPh>
    <phoneticPr fontId="2"/>
  </si>
  <si>
    <t>山田　雪香里</t>
    <rPh sb="0" eb="2">
      <t>ヤマダ</t>
    </rPh>
    <rPh sb="3" eb="4">
      <t>ユキ</t>
    </rPh>
    <rPh sb="4" eb="5">
      <t>カオリ</t>
    </rPh>
    <rPh sb="5" eb="6">
      <t>サト</t>
    </rPh>
    <phoneticPr fontId="2"/>
  </si>
  <si>
    <t>特定非営利活動法人紫桜</t>
    <rPh sb="0" eb="9">
      <t>トクテイヒエイリカツドウホウジン</t>
    </rPh>
    <rPh sb="9" eb="11">
      <t>シオウ</t>
    </rPh>
    <phoneticPr fontId="2"/>
  </si>
  <si>
    <t>特定非営利活動法人ほんわかのタネまき</t>
    <rPh sb="0" eb="9">
      <t>トクテイヒエイリカツドウホウジン</t>
    </rPh>
    <phoneticPr fontId="2"/>
  </si>
  <si>
    <t>三井　美千子</t>
  </si>
  <si>
    <t>坂本　茂樹</t>
  </si>
  <si>
    <t>この法人は、精神しょうがいのある人または精神しょうがいの疑いのある人（以下精神しょうがい者と略す）及び、触法者が地域で安心して生活できるよう又、再犯防止となるよう日常生活や社会生活における個別的な相談を行い、精神しょうがい者及び触法者の自立を支援し必要な環境を整えること及び精神しょうがい者問題、更生保護問題に対する社会的理解を促進する事業を行う。そして、そのことをもって精神保健福祉施策、更生保護施策の充実と地域の精神保健福祉、更生保護の向上及び増進に寄与することを目的とする。</t>
  </si>
  <si>
    <t>この法人は、親子イベント（ワークショップや講演会、体験会等）を通して、自分の価値と存在意義、および周りへの感謝の気持ちを学ぶことにより、大人が生き生きと生きるようになり、「子供たちが早く大人になりたくなる社会作り」を目的とする。</t>
  </si>
  <si>
    <t>永原　伸一郎</t>
    <rPh sb="0" eb="2">
      <t>ナガハラ</t>
    </rPh>
    <rPh sb="3" eb="6">
      <t>シンイチロウ</t>
    </rPh>
    <phoneticPr fontId="2"/>
  </si>
  <si>
    <t>特定非営利活動法人SDGs KANAZAWA</t>
    <rPh sb="0" eb="9">
      <t>トクテイヒエイリカツドウホウジン</t>
    </rPh>
    <phoneticPr fontId="2"/>
  </si>
  <si>
    <t>宇夛　裕基</t>
  </si>
  <si>
    <t>金沢市泉が丘1丁目3-5
サーパス泉が丘303号室</t>
  </si>
  <si>
    <t>この法人は、広く市民を対象として、医薬品の使用に関わる全ての人々と共に、Sustainable Development Goals （以下、SDGs）への取り組み推進に関する事業を行い、地域の保健、医療又は福祉の増進を図ることにより、持続可能な社会の創出へ寄与することを目的とする。</t>
  </si>
  <si>
    <t>松嶋　幸治</t>
    <rPh sb="0" eb="2">
      <t>マツシマ</t>
    </rPh>
    <rPh sb="3" eb="5">
      <t>コウジ</t>
    </rPh>
    <phoneticPr fontId="2"/>
  </si>
  <si>
    <t>林　良隆</t>
    <rPh sb="0" eb="1">
      <t>ハヤシ</t>
    </rPh>
    <rPh sb="2" eb="4">
      <t>ヨシタカ</t>
    </rPh>
    <phoneticPr fontId="2"/>
  </si>
  <si>
    <t>松田　強</t>
    <rPh sb="3" eb="4">
      <t>ツヨシ</t>
    </rPh>
    <phoneticPr fontId="2"/>
  </si>
  <si>
    <t>北澤　晋太郎</t>
    <rPh sb="0" eb="2">
      <t>キタザワ</t>
    </rPh>
    <phoneticPr fontId="2"/>
  </si>
  <si>
    <t>特定非営利活動法人石川県台湾交流促進協会</t>
    <rPh sb="0" eb="2">
      <t>トクテイ</t>
    </rPh>
    <rPh sb="2" eb="5">
      <t>ヒエイリ</t>
    </rPh>
    <rPh sb="5" eb="7">
      <t>カツドウ</t>
    </rPh>
    <rPh sb="7" eb="9">
      <t>ホウジン</t>
    </rPh>
    <rPh sb="9" eb="11">
      <t>イシカワ</t>
    </rPh>
    <rPh sb="11" eb="12">
      <t>ケン</t>
    </rPh>
    <rPh sb="12" eb="14">
      <t>タイワン</t>
    </rPh>
    <rPh sb="14" eb="16">
      <t>コウリュウ</t>
    </rPh>
    <rPh sb="16" eb="18">
      <t>ソクシン</t>
    </rPh>
    <rPh sb="18" eb="20">
      <t>キョウカイ</t>
    </rPh>
    <phoneticPr fontId="2"/>
  </si>
  <si>
    <t>この法人は、台湾と日本国の友好を願う人々に対して、親睦および交流の場を提供し、台日両国の文化、学術、観光、経済、医療、福祉、スポーツなど広い分野での交流及び発展に寄与することを目的とする。</t>
    <phoneticPr fontId="2"/>
  </si>
  <si>
    <t xml:space="preserve">3220005008682	</t>
    <phoneticPr fontId="2"/>
  </si>
  <si>
    <t>小松市下牧町81番地</t>
    <rPh sb="0" eb="3">
      <t>コマツシ</t>
    </rPh>
    <rPh sb="3" eb="6">
      <t>シモマキマチ</t>
    </rPh>
    <rPh sb="8" eb="10">
      <t>バンチ</t>
    </rPh>
    <phoneticPr fontId="2"/>
  </si>
  <si>
    <t>霜中　一輝</t>
    <rPh sb="0" eb="2">
      <t>シモナカ</t>
    </rPh>
    <rPh sb="3" eb="5">
      <t>カズキ</t>
    </rPh>
    <phoneticPr fontId="2"/>
  </si>
  <si>
    <t>特定非営利活動法人動物愛護支援センターCOCORO</t>
    <rPh sb="0" eb="15">
      <t>トクテイヒエイリカツドウホウジンドウブツアイゴシエン</t>
    </rPh>
    <phoneticPr fontId="2"/>
  </si>
  <si>
    <t xml:space="preserve">	車　幸弘</t>
    <phoneticPr fontId="2"/>
  </si>
  <si>
    <t>この法人は、動物の殺処分ゼロに向け、現状の課題を解決するため動物を保護し、動物の習性を熟知し、里親候補とのしっかりとしたコミュニケーションを取り、命ある動物を大切にし、命をつなぐ事業を行うことで、人と動物が共生する社会を実現し、社会全体の利益に寄与することを目的とする。</t>
    <phoneticPr fontId="2"/>
  </si>
  <si>
    <t>シエロスポーツ金沢</t>
    <rPh sb="7" eb="9">
      <t>カナザワ</t>
    </rPh>
    <phoneticPr fontId="6"/>
  </si>
  <si>
    <t>この法人は、広く地域住民に対して、各種スポーツやイベントなどに関する事業を行い、スポーツの楽しさ、育成年代に必要な心身の健全育成、健康促進の振興を図り地域交流から健康で明るい地域コミュニティーの活性化に寄与することを目的とする。</t>
    <rPh sb="2" eb="4">
      <t>ホウジン</t>
    </rPh>
    <rPh sb="6" eb="7">
      <t>ヒロ</t>
    </rPh>
    <rPh sb="8" eb="12">
      <t>チイキジュウミン</t>
    </rPh>
    <rPh sb="13" eb="14">
      <t>タイ</t>
    </rPh>
    <rPh sb="17" eb="19">
      <t>カクシュ</t>
    </rPh>
    <rPh sb="31" eb="32">
      <t>カン</t>
    </rPh>
    <rPh sb="34" eb="36">
      <t>ジギョウ</t>
    </rPh>
    <rPh sb="37" eb="38">
      <t>オコナ</t>
    </rPh>
    <rPh sb="45" eb="46">
      <t>タノ</t>
    </rPh>
    <rPh sb="49" eb="53">
      <t>イクセイネンダイ</t>
    </rPh>
    <rPh sb="54" eb="56">
      <t>ヒツヨウ</t>
    </rPh>
    <rPh sb="57" eb="59">
      <t>シンシン</t>
    </rPh>
    <rPh sb="60" eb="64">
      <t>ケンゼンイクセイ</t>
    </rPh>
    <rPh sb="65" eb="69">
      <t>ケンコウソクシン</t>
    </rPh>
    <rPh sb="70" eb="72">
      <t>シンコウ</t>
    </rPh>
    <rPh sb="73" eb="74">
      <t>ハカ</t>
    </rPh>
    <rPh sb="75" eb="79">
      <t>チイキコウリュウ</t>
    </rPh>
    <rPh sb="81" eb="83">
      <t>ケンコウ</t>
    </rPh>
    <rPh sb="84" eb="85">
      <t>アカ</t>
    </rPh>
    <rPh sb="87" eb="89">
      <t>チイキ</t>
    </rPh>
    <rPh sb="97" eb="100">
      <t>カッセイカ</t>
    </rPh>
    <rPh sb="101" eb="103">
      <t>キヨ</t>
    </rPh>
    <rPh sb="108" eb="110">
      <t>モクテキ</t>
    </rPh>
    <phoneticPr fontId="2"/>
  </si>
  <si>
    <t>特定非営利活動法人安心生活ネットワーク　いち</t>
    <phoneticPr fontId="2"/>
  </si>
  <si>
    <t>谷村　麻奈美</t>
    <phoneticPr fontId="2"/>
  </si>
  <si>
    <t>この法人は、主に住宅確保要配慮者をはじめとする社会的弱者及びそれに類する者が、安心・安全で健康的且つ文化的な生活を維持し、その水準を向上させていこうとするに際し、生活支援に関する事業を行い、人的つながりに基づく支えあいを促進することで、その実現に寄与し、社会において孤立することのない生活基盤の構築を補助することを目的とする</t>
  </si>
  <si>
    <t>特定非営利活動法人スマイル</t>
    <phoneticPr fontId="2"/>
  </si>
  <si>
    <t>金沢市小立野2丁目27番地16</t>
  </si>
  <si>
    <t>この法人は外国人、子育て世代、高齢者等に対して、住環境問題や福祉・医療等への支援活動に関する事業を行う。また、その活動を推進するため他団体と連携しながら社会の公益に寄与することを目的とする。</t>
  </si>
  <si>
    <t>特定非営利活動法人シンママ応援団</t>
    <rPh sb="13" eb="16">
      <t>オウエンダン</t>
    </rPh>
    <phoneticPr fontId="2"/>
  </si>
  <si>
    <t>この法人は、ひとり親世帯に対する支援活動やイベント運営に関する事業を行い、親と子の自立の第一歩を支えることを目的とする。</t>
  </si>
  <si>
    <t>この法人は、広く子どもから大人、国内外の一般市民を対象とする。きものを通じて観光の振興を図る国際親善・文化交流・記念行事及び社会的弱者ならびに高齢者の生きがい作りの福祉事業、経済活動の活性化など。着物着装時災害での安心講座、被災地等への支援を行う。和装文化とそれを支える伝統産業の展示公開や普及啓発に関する事業・助言・振興・発展・教育・町づくりの推進に寄与し、職業能力開発等の支援事業を行うことをもって、社会に貢献し楽しむことを目的とする。</t>
  </si>
  <si>
    <t>平井　賢太郎</t>
    <rPh sb="0" eb="2">
      <t>ヒライ</t>
    </rPh>
    <rPh sb="3" eb="6">
      <t>ケンタロウ</t>
    </rPh>
    <phoneticPr fontId="2"/>
  </si>
  <si>
    <t>堂畑　ちはる</t>
    <rPh sb="0" eb="2">
      <t>ドウハタ</t>
    </rPh>
    <phoneticPr fontId="2"/>
  </si>
  <si>
    <t>金沢市弥勒町カ145番地5</t>
    <rPh sb="0" eb="3">
      <t>カナザワシ</t>
    </rPh>
    <rPh sb="3" eb="6">
      <t>ミロクマチ</t>
    </rPh>
    <rPh sb="10" eb="12">
      <t>バンチ</t>
    </rPh>
    <phoneticPr fontId="2"/>
  </si>
  <si>
    <t>里谷　望</t>
    <rPh sb="0" eb="2">
      <t>サトヤ</t>
    </rPh>
    <rPh sb="3" eb="4">
      <t>ノゾ</t>
    </rPh>
    <phoneticPr fontId="2"/>
  </si>
  <si>
    <t>特定非営利活動法人アンビシオン加賀スポーツクラブ</t>
    <rPh sb="0" eb="9">
      <t>トクテイヒエイリカツドウホウジン</t>
    </rPh>
    <rPh sb="15" eb="17">
      <t>カガ</t>
    </rPh>
    <phoneticPr fontId="2"/>
  </si>
  <si>
    <t>特定非営利活動法人ホープ</t>
    <rPh sb="0" eb="9">
      <t>トクテイヒエイリカツドウホウジン</t>
    </rPh>
    <phoneticPr fontId="2"/>
  </si>
  <si>
    <t>特定非営利活動法人Sun</t>
    <rPh sb="0" eb="9">
      <t>トクテイヒエイリカツドウホウジン</t>
    </rPh>
    <phoneticPr fontId="2"/>
  </si>
  <si>
    <t xml:space="preserve">	濱田　泰正</t>
  </si>
  <si>
    <t>山花　剛</t>
    <rPh sb="0" eb="2">
      <t>ヤマハナ</t>
    </rPh>
    <rPh sb="3" eb="4">
      <t>ツヨシ</t>
    </rPh>
    <phoneticPr fontId="2"/>
  </si>
  <si>
    <t>加賀市山代温泉39番地110</t>
  </si>
  <si>
    <t>河北郡内灘町千鳥台3丁目13番</t>
    <rPh sb="0" eb="3">
      <t>カホクグン</t>
    </rPh>
    <rPh sb="3" eb="6">
      <t>ウチナダマチ</t>
    </rPh>
    <rPh sb="6" eb="9">
      <t>チドリダイ</t>
    </rPh>
    <rPh sb="10" eb="12">
      <t>チョウメ</t>
    </rPh>
    <rPh sb="14" eb="15">
      <t>バン</t>
    </rPh>
    <phoneticPr fontId="2"/>
  </si>
  <si>
    <t>この法人は、地域社会におけるスポーツの普及と振興を図り、青少年の健全な心身の発達を促すとともに、子どもから大人まで生涯を通じて豊かなスポーツライフとコミュニケーションを通して送ることができるスポーツ文化の根付いた社会の形成に寄与することを目的とする。</t>
  </si>
  <si>
    <t>この法人は、地域及び地域住民に対して、環境保全活動と青少年教育を並行して推進しながら、世代間の交流の活性化や幅広い世代が愛を持って互いに助け合うコミュニティーの形成を目指し、森林の管理保全に関する事業、自然災害等により被災された地域の復興支援と地域活性化に関する事業、並びに子どもの健全育成等に関する事業を行い、幅広い世代の人々が健やかに暮らせる地域社会づくりに寄与することを目的とする。</t>
  </si>
  <si>
    <t>特定非営利活動法人医療を未来につなげる会</t>
    <rPh sb="0" eb="9">
      <t>トクテイヒエイリカツドウホウジン</t>
    </rPh>
    <rPh sb="9" eb="11">
      <t>イリョウ</t>
    </rPh>
    <rPh sb="12" eb="14">
      <t>ミライ</t>
    </rPh>
    <rPh sb="19" eb="20">
      <t>カイ</t>
    </rPh>
    <phoneticPr fontId="2"/>
  </si>
  <si>
    <t>勝田　省吾</t>
    <rPh sb="0" eb="2">
      <t>カツダ</t>
    </rPh>
    <rPh sb="3" eb="5">
      <t>ショウゴ</t>
    </rPh>
    <phoneticPr fontId="2"/>
  </si>
  <si>
    <t>金沢市近岡町294番地7</t>
    <rPh sb="0" eb="3">
      <t>カナザワシ</t>
    </rPh>
    <rPh sb="3" eb="6">
      <t>チカオカマチ</t>
    </rPh>
    <rPh sb="9" eb="11">
      <t>バンチ</t>
    </rPh>
    <phoneticPr fontId="3"/>
  </si>
  <si>
    <t>この法人は、地域において中小診療所（クリニック）を組織として想定し、医療サービスのDX化、ネットワーク化、効率化の促進による承継の基盤づくりを進め、Phase-Free(状態を問わない)とタスクシフト・シェア(業務共同化)の考え方を踏まえ、医師のライフスタイルと働き方の見直しを含めた支援活動を進める。それらの活動を通して医療空洞化を防ぎ、未来につながる医療サービスの仕組みを構築することを目的とする。</t>
  </si>
  <si>
    <t>特定非営利活動法人ほがらか</t>
    <rPh sb="0" eb="9">
      <t>トクテイヒエイリカツドウホウジン</t>
    </rPh>
    <phoneticPr fontId="2"/>
  </si>
  <si>
    <t>中村　勝巳</t>
    <rPh sb="3" eb="5">
      <t>カツミ</t>
    </rPh>
    <phoneticPr fontId="2"/>
  </si>
  <si>
    <t>能美郡川北町字橘ト140番地</t>
    <rPh sb="3" eb="6">
      <t>カワキタマチ</t>
    </rPh>
    <rPh sb="6" eb="7">
      <t>アザ</t>
    </rPh>
    <rPh sb="7" eb="8">
      <t>タチバナ</t>
    </rPh>
    <rPh sb="12" eb="14">
      <t>バンチ</t>
    </rPh>
    <phoneticPr fontId="2"/>
  </si>
  <si>
    <t>この法人は、川北町及び川北町周辺の生活支援サービス希望者に対し、日常生活全般に係る支援活動を行うことで、生活の安心・安全を守り、豊かな生活空間を創造することを目的とする。</t>
    <rPh sb="2" eb="4">
      <t>ホウジン</t>
    </rPh>
    <rPh sb="6" eb="9">
      <t>カワキタマチ</t>
    </rPh>
    <rPh sb="9" eb="10">
      <t>オヨ</t>
    </rPh>
    <rPh sb="11" eb="14">
      <t>カワキタマチ</t>
    </rPh>
    <rPh sb="14" eb="16">
      <t>シュウヘン</t>
    </rPh>
    <rPh sb="17" eb="21">
      <t>セイカツシエン</t>
    </rPh>
    <rPh sb="25" eb="28">
      <t>キボウシャ</t>
    </rPh>
    <rPh sb="29" eb="30">
      <t>タイ</t>
    </rPh>
    <rPh sb="32" eb="36">
      <t>ニチジョウセイカツ</t>
    </rPh>
    <rPh sb="36" eb="38">
      <t>ゼンパン</t>
    </rPh>
    <rPh sb="39" eb="40">
      <t>カカ</t>
    </rPh>
    <rPh sb="41" eb="45">
      <t>シエンカツドウ</t>
    </rPh>
    <rPh sb="46" eb="47">
      <t>オコナ</t>
    </rPh>
    <rPh sb="52" eb="54">
      <t>セイカツ</t>
    </rPh>
    <rPh sb="55" eb="57">
      <t>アンシン</t>
    </rPh>
    <rPh sb="58" eb="60">
      <t>アンゼン</t>
    </rPh>
    <rPh sb="61" eb="62">
      <t>マモ</t>
    </rPh>
    <rPh sb="64" eb="65">
      <t>ユタ</t>
    </rPh>
    <rPh sb="67" eb="71">
      <t>セイカツクウカン</t>
    </rPh>
    <rPh sb="72" eb="74">
      <t>ソウゾウ</t>
    </rPh>
    <rPh sb="79" eb="81">
      <t>モクテキ</t>
    </rPh>
    <phoneticPr fontId="3"/>
  </si>
  <si>
    <t>ホームページ</t>
    <phoneticPr fontId="2"/>
  </si>
  <si>
    <t>金沢市横山町21番16号 （アルファコンサルティング内）</t>
    <rPh sb="0" eb="3">
      <t>カナザワシ</t>
    </rPh>
    <rPh sb="3" eb="6">
      <t>ヨコヤマチョウ</t>
    </rPh>
    <rPh sb="8" eb="9">
      <t>バン</t>
    </rPh>
    <rPh sb="11" eb="12">
      <t>ゴウ</t>
    </rPh>
    <rPh sb="26" eb="27">
      <t>ナイ</t>
    </rPh>
    <phoneticPr fontId="2"/>
  </si>
  <si>
    <t>金沢市森戸1丁目114番地5</t>
    <rPh sb="0" eb="3">
      <t>カナザワシ</t>
    </rPh>
    <rPh sb="3" eb="5">
      <t>モリト</t>
    </rPh>
    <rPh sb="6" eb="8">
      <t>チョウメ</t>
    </rPh>
    <rPh sb="11" eb="13">
      <t>バンチ</t>
    </rPh>
    <phoneticPr fontId="2"/>
  </si>
  <si>
    <t>金沢市神田2丁目1-37</t>
    <rPh sb="0" eb="3">
      <t>カナザワシ</t>
    </rPh>
    <rPh sb="3" eb="5">
      <t>カンダ</t>
    </rPh>
    <rPh sb="6" eb="8">
      <t>チョウメ</t>
    </rPh>
    <phoneticPr fontId="2"/>
  </si>
  <si>
    <t>https://k-sakurakko.com/</t>
    <phoneticPr fontId="2"/>
  </si>
  <si>
    <t>小川　友雄</t>
    <rPh sb="0" eb="2">
      <t>オガワ</t>
    </rPh>
    <rPh sb="3" eb="4">
      <t>トモ</t>
    </rPh>
    <rPh sb="4" eb="5">
      <t>ユウ</t>
    </rPh>
    <phoneticPr fontId="2"/>
  </si>
  <si>
    <t>福谷　正信</t>
    <rPh sb="0" eb="2">
      <t>フクタニ</t>
    </rPh>
    <rPh sb="3" eb="5">
      <t>マサノブ</t>
    </rPh>
    <phoneticPr fontId="2"/>
  </si>
  <si>
    <t>白山市月橋町６９７番地１</t>
    <rPh sb="0" eb="3">
      <t>ハクサンシ</t>
    </rPh>
    <rPh sb="3" eb="6">
      <t>ツキハシマチ</t>
    </rPh>
    <rPh sb="9" eb="11">
      <t>バンチ</t>
    </rPh>
    <phoneticPr fontId="2"/>
  </si>
  <si>
    <t>小幡　美奈子</t>
    <rPh sb="0" eb="2">
      <t>オバタ</t>
    </rPh>
    <rPh sb="3" eb="6">
      <t>ミナコ</t>
    </rPh>
    <phoneticPr fontId="2"/>
  </si>
  <si>
    <t>金沢市小立野1丁目5-8　ジョルナーレ小立野A305</t>
    <phoneticPr fontId="2"/>
  </si>
  <si>
    <t>村井　仁志</t>
    <rPh sb="0" eb="2">
      <t>ムライ</t>
    </rPh>
    <rPh sb="3" eb="5">
      <t>ヒトシ</t>
    </rPh>
    <phoneticPr fontId="2"/>
  </si>
  <si>
    <t>特定非営利活動法人綴る</t>
    <rPh sb="0" eb="9">
      <t>トクテイヒエイリカツドウホウジン</t>
    </rPh>
    <rPh sb="9" eb="10">
      <t>ツヅ</t>
    </rPh>
    <phoneticPr fontId="2"/>
  </si>
  <si>
    <t>松本　有未</t>
    <rPh sb="0" eb="2">
      <t>マツモト</t>
    </rPh>
    <rPh sb="3" eb="5">
      <t>ユウミ</t>
    </rPh>
    <phoneticPr fontId="2"/>
  </si>
  <si>
    <t>金沢市菊川二丁目19番6</t>
    <phoneticPr fontId="3"/>
  </si>
  <si>
    <t>この法人は、“入会地（いりあいち）”や“ローカルコモンズ”の概念を現代に応用し、金沢市菊川・幸町エリアに点在する空き家・空き地を共用施設（シェアキッチン、コワーキングスペース、図書館、アトリエ、ギャラリー、ミニ菜園、共同駐車場など）や国内外からのアーティスト・中長期滞在者の住まいに活用していくことで、管理されていない空き家を減らしつつ、地域住民や加入メンバーらが場所やモノ、スキルなどを共有しながらそれぞれがより良く生きることのできるコミュニティを形成することを目的とする。</t>
    <phoneticPr fontId="2"/>
  </si>
  <si>
    <t>金沢市額谷一丁目40番地</t>
    <rPh sb="0" eb="3">
      <t>カナザワシ</t>
    </rPh>
    <rPh sb="3" eb="4">
      <t>ヌカ</t>
    </rPh>
    <rPh sb="4" eb="5">
      <t>タニ</t>
    </rPh>
    <rPh sb="5" eb="8">
      <t>イッチョウメ</t>
    </rPh>
    <rPh sb="10" eb="12">
      <t>バンチ</t>
    </rPh>
    <phoneticPr fontId="2"/>
  </si>
  <si>
    <t>今井　誠</t>
    <rPh sb="0" eb="2">
      <t>イマイ</t>
    </rPh>
    <rPh sb="3" eb="4">
      <t>マコト</t>
    </rPh>
    <phoneticPr fontId="2"/>
  </si>
  <si>
    <t>金沢市田上第５土地区画整理地内５５街区３</t>
    <rPh sb="0" eb="3">
      <t>カナザワシ</t>
    </rPh>
    <rPh sb="3" eb="5">
      <t>タガミ</t>
    </rPh>
    <rPh sb="5" eb="6">
      <t>ダイ</t>
    </rPh>
    <rPh sb="7" eb="9">
      <t>トチ</t>
    </rPh>
    <rPh sb="9" eb="11">
      <t>クカク</t>
    </rPh>
    <rPh sb="11" eb="13">
      <t>セイリ</t>
    </rPh>
    <rPh sb="13" eb="14">
      <t>チ</t>
    </rPh>
    <rPh sb="14" eb="15">
      <t>ナイ</t>
    </rPh>
    <rPh sb="17" eb="19">
      <t>ガイク</t>
    </rPh>
    <phoneticPr fontId="2"/>
  </si>
  <si>
    <t>金沢市芳斉一丁目15番26号</t>
    <rPh sb="0" eb="3">
      <t>カナザワシ</t>
    </rPh>
    <rPh sb="3" eb="4">
      <t>ヨシ</t>
    </rPh>
    <rPh sb="4" eb="5">
      <t>セイ</t>
    </rPh>
    <rPh sb="5" eb="8">
      <t>イッチョウメ</t>
    </rPh>
    <rPh sb="10" eb="11">
      <t>バン</t>
    </rPh>
    <rPh sb="13" eb="14">
      <t>ゴウ</t>
    </rPh>
    <phoneticPr fontId="2"/>
  </si>
  <si>
    <t>特定非営利活動法人サンフラワー</t>
    <rPh sb="0" eb="2">
      <t>トクテイ</t>
    </rPh>
    <rPh sb="2" eb="5">
      <t>ヒエイリ</t>
    </rPh>
    <rPh sb="5" eb="9">
      <t>カツドウホウジン</t>
    </rPh>
    <phoneticPr fontId="3"/>
  </si>
  <si>
    <t>山花　剛</t>
    <rPh sb="0" eb="2">
      <t>ヤマハナ</t>
    </rPh>
    <rPh sb="3" eb="4">
      <t>タケシ</t>
    </rPh>
    <phoneticPr fontId="2"/>
  </si>
  <si>
    <t>七尾市中島町奥吉田カ乙部一番甲ニ地</t>
    <rPh sb="0" eb="3">
      <t>ナナオシ</t>
    </rPh>
    <rPh sb="3" eb="6">
      <t>ナカジママチ</t>
    </rPh>
    <rPh sb="6" eb="9">
      <t>オクヨシダ</t>
    </rPh>
    <rPh sb="10" eb="12">
      <t>オツブ</t>
    </rPh>
    <rPh sb="12" eb="14">
      <t>1バン</t>
    </rPh>
    <rPh sb="14" eb="15">
      <t>コウ</t>
    </rPh>
    <rPh sb="16" eb="17">
      <t>チ</t>
    </rPh>
    <phoneticPr fontId="2"/>
  </si>
  <si>
    <t>https://san-flower.net/</t>
  </si>
  <si>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phoneticPr fontId="3"/>
  </si>
  <si>
    <t>福井　幸博</t>
    <rPh sb="0" eb="2">
      <t>フクイ</t>
    </rPh>
    <rPh sb="3" eb="4">
      <t>ユキ</t>
    </rPh>
    <rPh sb="4" eb="5">
      <t>ヒロシ</t>
    </rPh>
    <phoneticPr fontId="2"/>
  </si>
  <si>
    <t>上野　佐奈美</t>
    <rPh sb="0" eb="2">
      <t>ウエノ</t>
    </rPh>
    <rPh sb="3" eb="4">
      <t>サ</t>
    </rPh>
    <rPh sb="4" eb="6">
      <t>ナミ</t>
    </rPh>
    <phoneticPr fontId="2"/>
  </si>
  <si>
    <t>河北郡内灘町白帆台1丁目地112番地</t>
    <phoneticPr fontId="2"/>
  </si>
  <si>
    <t>特定非営利活動法人ふくろうのもり</t>
    <rPh sb="0" eb="9">
      <t>トクテイヒエイリカツドウホウジン</t>
    </rPh>
    <phoneticPr fontId="2"/>
  </si>
  <si>
    <t>酒井　恵</t>
    <phoneticPr fontId="2"/>
  </si>
  <si>
    <t>河北郡津幡町字津幡ナ68番地41</t>
    <phoneticPr fontId="3"/>
  </si>
  <si>
    <t>この法人は、地域社会に対して、様々な団体や個人と共に環境保全・障害者福祉・児童福祉等に関する事業を行い、地域社会の環境や福祉の増進に寄与することを目的とする。</t>
    <phoneticPr fontId="2"/>
  </si>
  <si>
    <t>特定非営利活動法人HOKULEA</t>
    <phoneticPr fontId="3"/>
  </si>
  <si>
    <t>七尾市旭町い部84番1</t>
    <phoneticPr fontId="2"/>
  </si>
  <si>
    <t>白山市杉森町イ１４６</t>
    <rPh sb="0" eb="3">
      <t>ハクサンシ</t>
    </rPh>
    <rPh sb="3" eb="6">
      <t>スギモリマチ</t>
    </rPh>
    <phoneticPr fontId="2"/>
  </si>
  <si>
    <t>白山市日御子町ハ13番地10</t>
    <rPh sb="0" eb="3">
      <t>ハクサンシ</t>
    </rPh>
    <rPh sb="3" eb="6">
      <t>ヒノミコ</t>
    </rPh>
    <rPh sb="6" eb="7">
      <t>マチ</t>
    </rPh>
    <rPh sb="10" eb="11">
      <t>バン</t>
    </rPh>
    <rPh sb="11" eb="12">
      <t>チ</t>
    </rPh>
    <phoneticPr fontId="2"/>
  </si>
  <si>
    <t>特定非営利活動法人落石防災技術フォーラム</t>
    <phoneticPr fontId="2"/>
  </si>
  <si>
    <t>桝谷　浩</t>
    <phoneticPr fontId="2"/>
  </si>
  <si>
    <t>金沢市高尾台1-442 ベネフィットステージ3F</t>
    <phoneticPr fontId="2"/>
  </si>
  <si>
    <t>この法人は、落石災害対策構造物の技術をはじめとする知見を整備し、広く情報提供することにより、地域防災力の向上に寄与するとともに、将来への技術継承を目的とする。</t>
    <phoneticPr fontId="2"/>
  </si>
  <si>
    <t>特定非営利活動法人まるっと</t>
    <phoneticPr fontId="2"/>
  </si>
  <si>
    <t>丸岡　達也</t>
    <phoneticPr fontId="2"/>
  </si>
  <si>
    <t xml:space="preserve">鳳珠郡穴水町字川島イの14 番地2 </t>
    <phoneticPr fontId="2"/>
  </si>
  <si>
    <t>この法人は、不登校の子ども等を含め、家庭や学校に居場所がない学齢期以降の子どもに対して、安心・安全な居場所を提供し、子どもの発達段階やニーズに応じて、生活習慣の形成や食事の提供等、多様な支援を実施するとともに、子どもの居場所支援の活動を通じて、地域社会に貢献することを目的とする。</t>
    <phoneticPr fontId="2"/>
  </si>
  <si>
    <t>鈴木　信孝</t>
    <rPh sb="0" eb="2">
      <t>スズキ</t>
    </rPh>
    <rPh sb="3" eb="5">
      <t>ノブタカ</t>
    </rPh>
    <phoneticPr fontId="3"/>
  </si>
  <si>
    <t>特定非営利活動法人金木犀</t>
    <phoneticPr fontId="2"/>
  </si>
  <si>
    <t>石坂　修一</t>
    <phoneticPr fontId="2"/>
  </si>
  <si>
    <t>金沢市北塚西446番地</t>
    <phoneticPr fontId="2"/>
  </si>
  <si>
    <t>この法人は、生活の基盤たる住居を得ることに困難を抱える社会的弱者といわれる方々に対して、その居住支援に関する事業等を行い、安心できる生活確保に寄与することを目的とする。</t>
    <phoneticPr fontId="2"/>
  </si>
  <si>
    <t>特定非営利活動法人日本WEB3推進協会</t>
    <phoneticPr fontId="2"/>
  </si>
  <si>
    <t>小松市西軽海町四丁目152番地7</t>
    <phoneticPr fontId="2"/>
  </si>
  <si>
    <t>金沢市玉川町10番33号</t>
    <phoneticPr fontId="2"/>
  </si>
  <si>
    <t>この法人の目的は下記とする。
①ブロックチェーンの活用、暗号資産・NFTの取引を、全ての人が安心安全に行える体制を整備する事に寄与する。
②ブロックチェーン、暗号資産、NFTについて、社会全体の情報リテラシー、金融リテラシーを高める事で、より有用な活用方法が見出される事に寄与する。</t>
    <phoneticPr fontId="2"/>
  </si>
  <si>
    <t>小松市串町３５番地１７</t>
    <phoneticPr fontId="2"/>
  </si>
  <si>
    <t>井出　豪</t>
    <rPh sb="0" eb="2">
      <t>イデ</t>
    </rPh>
    <rPh sb="3" eb="4">
      <t>ゴウ</t>
    </rPh>
    <phoneticPr fontId="2"/>
  </si>
  <si>
    <t>この法人は、小松市民及び小松市と継続的に関わる人々に対して、ヒトが集い、個
性溢れる地域の魅力を育み、地域資源を活かした地域の宝を全国に広めるなどの事業を
行い、地域への定住促進や交流人口の増加につなげるなど、将来に渡って活力ある地域社会を実現することを目的とする。</t>
    <phoneticPr fontId="2"/>
  </si>
  <si>
    <t>特定非営利活動法人北陸チャリティーレストラン</t>
    <phoneticPr fontId="2"/>
  </si>
  <si>
    <t>西川　開人</t>
    <phoneticPr fontId="2"/>
  </si>
  <si>
    <t>金沢市常磐町２１－２</t>
    <phoneticPr fontId="2"/>
  </si>
  <si>
    <t>この法人は、令和６年能登半島地震により被災された方や被災地で活動されている方に対して、「食」を通じた支援に関する事業を行い、中長期的な視点により能登の復興支援、ならびに五感を潤す新しいにぎわいの創造、あるいはその他の被災地を支援することに寄与することを目的とする。</t>
    <phoneticPr fontId="2"/>
  </si>
  <si>
    <t>この法人は、活動の拠点を石川県とし、子育て中の親と子に対して、妊娠期から育児期にかけて切れ目のない支援を提供し、健全な家族関係の育成に寄与することを目的とする。</t>
    <phoneticPr fontId="2"/>
  </si>
  <si>
    <t>特定非営利活動法人みんなで子育てこもれびひろば</t>
    <phoneticPr fontId="2"/>
  </si>
  <si>
    <t>金沢市堀川新町５番１号アリマビル３Ｆ</t>
    <phoneticPr fontId="2"/>
  </si>
  <si>
    <t>平田　彩夏</t>
    <phoneticPr fontId="2"/>
  </si>
  <si>
    <t>〇</t>
    <phoneticPr fontId="2"/>
  </si>
  <si>
    <t>特定非営利活動法人いしかわ食わかちａｉ</t>
    <phoneticPr fontId="2"/>
  </si>
  <si>
    <t>米澤　晃</t>
    <phoneticPr fontId="2"/>
  </si>
  <si>
    <t>この法人は、石川県の資産である豊かな自然から採れた「農水産物」と「食文化」を機軸とした県民主導の「食と社会福祉」に関する興行を行い、石川県のまちづくりの推進、地域経済の活性化に寄与するとともに、「食べていくこと」の社会教育を図る金融リテラシーの普及に寄与することを目的とする。</t>
    <phoneticPr fontId="2"/>
  </si>
  <si>
    <t>特定非営利活動法人アクティブ能登</t>
    <phoneticPr fontId="2"/>
  </si>
  <si>
    <t>平山　琢二</t>
    <phoneticPr fontId="2"/>
  </si>
  <si>
    <t>能美市佐野町甲１０６番地</t>
    <phoneticPr fontId="2"/>
  </si>
  <si>
    <t>この法人は、石川県内の農林水産業に対して、地域振興に関する事業を行い、地域に根ざした農林水産業の振興に寄与することを目的とする。</t>
    <phoneticPr fontId="2"/>
  </si>
  <si>
    <t>金沢市近岡町309番地</t>
    <rPh sb="0" eb="3">
      <t>カナザワシ</t>
    </rPh>
    <rPh sb="3" eb="5">
      <t>チカオカ</t>
    </rPh>
    <rPh sb="5" eb="6">
      <t>マチ</t>
    </rPh>
    <rPh sb="9" eb="11">
      <t>バンチ</t>
    </rPh>
    <phoneticPr fontId="2"/>
  </si>
  <si>
    <t>西野　裕一</t>
    <rPh sb="0" eb="2">
      <t>ニシノ</t>
    </rPh>
    <rPh sb="3" eb="5">
      <t>ユウイチ</t>
    </rPh>
    <phoneticPr fontId="2"/>
  </si>
  <si>
    <t>https://boatmen.org/</t>
    <phoneticPr fontId="2"/>
  </si>
  <si>
    <t>金沢市玉鉾２丁目５０７番地</t>
    <phoneticPr fontId="2"/>
  </si>
  <si>
    <t>特定非営利活動法人LOVE EAST</t>
    <phoneticPr fontId="2"/>
  </si>
  <si>
    <t>天野　真信</t>
    <phoneticPr fontId="2"/>
  </si>
  <si>
    <t>羽咋市中央町サ35－1</t>
    <phoneticPr fontId="2"/>
  </si>
  <si>
    <t>この法人は、１）自然災害に際して広く災害救援活動を行うとともに、被災地の市民等と協働し、被災者の生活再建や被災地域の復興支援活動に取り組む、２）また平時においても生活に困窮している人に対して、生活の改善のための支援を行うことを通して、弱い立場や環境にある人々の生活を立て直し、安全で安心して暮らすことができる社会の形成に寄与することを目的に事業を行う。</t>
    <phoneticPr fontId="2"/>
  </si>
  <si>
    <t>上野　裕介</t>
    <phoneticPr fontId="2"/>
  </si>
  <si>
    <t>小松市京町11番地</t>
    <phoneticPr fontId="2"/>
  </si>
  <si>
    <t>この法人は、石川県を中心とした地域を対象に、自然環境保全に関心のある者の参加を得て、自然環境や生物多様性の調査・教育研究・保全及び各主体の連携推進に関する事業を行い、自然と人間が共生できる持続可能な社会の実現に寄与することを目的とする。</t>
    <phoneticPr fontId="2"/>
  </si>
  <si>
    <t>蒲田　敏文</t>
    <rPh sb="0" eb="2">
      <t>カバタ</t>
    </rPh>
    <rPh sb="3" eb="5">
      <t>トシフミ</t>
    </rPh>
    <phoneticPr fontId="2"/>
  </si>
  <si>
    <t>野々市市</t>
    <rPh sb="0" eb="4">
      <t>ノノイチシ</t>
    </rPh>
    <phoneticPr fontId="2"/>
  </si>
  <si>
    <t>白山市横江町5250番地</t>
    <phoneticPr fontId="2"/>
  </si>
  <si>
    <t>刀祢　聡</t>
    <rPh sb="0" eb="2">
      <t>トネ</t>
    </rPh>
    <rPh sb="3" eb="4">
      <t>サトシ</t>
    </rPh>
    <phoneticPr fontId="2"/>
  </si>
  <si>
    <t>間明　弘光</t>
    <rPh sb="0" eb="2">
      <t>マギラ</t>
    </rPh>
    <rPh sb="3" eb="5">
      <t>ヒロミツ</t>
    </rPh>
    <phoneticPr fontId="2"/>
  </si>
  <si>
    <t>鈴坂　忠和</t>
    <phoneticPr fontId="2"/>
  </si>
  <si>
    <t>金沢市鳴和1丁目18番24号</t>
    <rPh sb="10" eb="11">
      <t>バン</t>
    </rPh>
    <rPh sb="13" eb="14">
      <t>ゴウ</t>
    </rPh>
    <phoneticPr fontId="2"/>
  </si>
  <si>
    <t>特定非営利活動法人いしかわ生物多様性ネットワーク</t>
    <phoneticPr fontId="2"/>
  </si>
  <si>
    <t>特定非営利活動法人なかのとから</t>
    <rPh sb="0" eb="9">
      <t>トクテイヒエイリカツドウホウジン</t>
    </rPh>
    <phoneticPr fontId="2"/>
  </si>
  <si>
    <t>四藤　一成</t>
    <phoneticPr fontId="2"/>
  </si>
  <si>
    <t>鹿島郡中能登町能登部上ヲ部１２４番地</t>
    <phoneticPr fontId="2"/>
  </si>
  <si>
    <t>この法人は、地域社会に対して、地域活性化に資する事業を行い、社会課題の解消と地域の発展に寄与することを目的とする。</t>
    <phoneticPr fontId="2"/>
  </si>
  <si>
    <t>加納　文子</t>
    <rPh sb="0" eb="2">
      <t>カノウ</t>
    </rPh>
    <rPh sb="3" eb="5">
      <t>フミコ</t>
    </rPh>
    <phoneticPr fontId="3"/>
  </si>
  <si>
    <t>大井　弘志</t>
    <phoneticPr fontId="2"/>
  </si>
  <si>
    <t>林　敬翔</t>
    <phoneticPr fontId="2"/>
  </si>
  <si>
    <t>伊東ダース　ダニエル健</t>
    <rPh sb="0" eb="2">
      <t>イトウ</t>
    </rPh>
    <rPh sb="10" eb="11">
      <t>ケン</t>
    </rPh>
    <phoneticPr fontId="2"/>
  </si>
  <si>
    <t>石川県金沢市大河端東５５番３号</t>
    <rPh sb="0" eb="3">
      <t>イシカワケン</t>
    </rPh>
    <rPh sb="3" eb="6">
      <t>カナザワシ</t>
    </rPh>
    <rPh sb="6" eb="7">
      <t>ダイ</t>
    </rPh>
    <rPh sb="7" eb="9">
      <t>カワバタ</t>
    </rPh>
    <rPh sb="9" eb="10">
      <t>アズマ</t>
    </rPh>
    <rPh sb="12" eb="13">
      <t>バン</t>
    </rPh>
    <rPh sb="14" eb="15">
      <t>ゴウ</t>
    </rPh>
    <phoneticPr fontId="2"/>
  </si>
  <si>
    <t>羽田　和政</t>
    <phoneticPr fontId="2"/>
  </si>
  <si>
    <t>石川県金沢市松寺町寅８７番地１</t>
    <rPh sb="6" eb="9">
      <t>マツデラマチ</t>
    </rPh>
    <rPh sb="9" eb="10">
      <t>トラ</t>
    </rPh>
    <rPh sb="12" eb="14">
      <t>バンチ</t>
    </rPh>
    <phoneticPr fontId="2"/>
  </si>
  <si>
    <t>福山　厚子</t>
    <phoneticPr fontId="2"/>
  </si>
  <si>
    <t>ＮＰＯ法人日本資源開発協会</t>
    <rPh sb="6" eb="7">
      <t>ホン</t>
    </rPh>
    <phoneticPr fontId="3"/>
  </si>
  <si>
    <t>金沢市長土塀２丁目２番1号</t>
    <rPh sb="0" eb="3">
      <t>カナザワシ</t>
    </rPh>
    <rPh sb="3" eb="6">
      <t>ナガドヘ</t>
    </rPh>
    <rPh sb="7" eb="9">
      <t>チョウメ</t>
    </rPh>
    <rPh sb="10" eb="11">
      <t>バン</t>
    </rPh>
    <rPh sb="12" eb="13">
      <t>ゴウ</t>
    </rPh>
    <phoneticPr fontId="2"/>
  </si>
  <si>
    <t>特定非営利活動法人Common</t>
    <phoneticPr fontId="2"/>
  </si>
  <si>
    <t>多田　明弘</t>
    <rPh sb="0" eb="2">
      <t>タダ</t>
    </rPh>
    <rPh sb="3" eb="5">
      <t>アキヒロ</t>
    </rPh>
    <phoneticPr fontId="2"/>
  </si>
  <si>
    <t>○</t>
    <phoneticPr fontId="2"/>
  </si>
  <si>
    <t>石川県金沢市駅西新町３丁目８番３６</t>
    <rPh sb="0" eb="3">
      <t>イシカワケン</t>
    </rPh>
    <rPh sb="3" eb="6">
      <t>カナザワシ</t>
    </rPh>
    <rPh sb="6" eb="10">
      <t>エキニシシンマチ</t>
    </rPh>
    <rPh sb="11" eb="13">
      <t>チョウメ</t>
    </rPh>
    <rPh sb="14" eb="15">
      <t>バン</t>
    </rPh>
    <phoneticPr fontId="2"/>
  </si>
  <si>
    <t>白山市富光寺町１４０番地</t>
    <phoneticPr fontId="2"/>
  </si>
  <si>
    <t>木村　茂和</t>
    <phoneticPr fontId="2"/>
  </si>
  <si>
    <t>特定非営利活動法人Old Teachers Network</t>
    <rPh sb="0" eb="9">
      <t>トクテイヒエイリカツドウホウジン</t>
    </rPh>
    <phoneticPr fontId="2"/>
  </si>
  <si>
    <t>小川　瑞史</t>
    <phoneticPr fontId="2"/>
  </si>
  <si>
    <t>小松市</t>
    <phoneticPr fontId="2"/>
  </si>
  <si>
    <t>この法人は、日本国内及び海外の高等教育機関に属する又は属した研究者、ならびに北陸をはじめとする日本国内の美術館、博物館及び利用者に対して、情報科学技術等に関する研究、教育、人材育成及び人材リソースの活用、ならびに文化振興に関する事業を行い、国際的な研究教育協力関係と人的交流を推進し、相補的に科学技術の発展と教育レベルの向上をめざすとともに、この法人の活動を通じて北陸地域の文化的発展と振興に寄与することを目的とする。</t>
    <phoneticPr fontId="2"/>
  </si>
  <si>
    <t>上田　信二</t>
    <rPh sb="0" eb="2">
      <t>ウエダ</t>
    </rPh>
    <rPh sb="3" eb="5">
      <t>シンジ</t>
    </rPh>
    <phoneticPr fontId="2"/>
  </si>
  <si>
    <t>金沢市彦三町1丁目13番43号</t>
    <rPh sb="0" eb="3">
      <t>カナザワシ</t>
    </rPh>
    <rPh sb="3" eb="6">
      <t>ヒコソマチ</t>
    </rPh>
    <rPh sb="7" eb="9">
      <t>チョウメ</t>
    </rPh>
    <rPh sb="11" eb="12">
      <t>バン</t>
    </rPh>
    <rPh sb="14" eb="15">
      <t>ゴウ</t>
    </rPh>
    <phoneticPr fontId="2"/>
  </si>
  <si>
    <t>富山県小矢部市東福町３番２６号</t>
    <phoneticPr fontId="2"/>
  </si>
  <si>
    <t>上村　和弥</t>
    <rPh sb="0" eb="2">
      <t>ウエムラ</t>
    </rPh>
    <rPh sb="3" eb="5">
      <t>カズヤ</t>
    </rPh>
    <phoneticPr fontId="2"/>
  </si>
  <si>
    <t>金沢市専光寺町カ７０番地１</t>
    <phoneticPr fontId="2"/>
  </si>
  <si>
    <t>特定非営利活動法人リオペードラ加賀</t>
    <phoneticPr fontId="3"/>
  </si>
  <si>
    <t>中谷　和憲</t>
    <phoneticPr fontId="2"/>
  </si>
  <si>
    <t>白山市八ツ矢町５２５番地３</t>
    <rPh sb="0" eb="3">
      <t>ハクサンシ</t>
    </rPh>
    <rPh sb="3" eb="4">
      <t>ヤ</t>
    </rPh>
    <rPh sb="5" eb="7">
      <t>ヤマチ</t>
    </rPh>
    <rPh sb="10" eb="12">
      <t>バンチ</t>
    </rPh>
    <phoneticPr fontId="2"/>
  </si>
  <si>
    <t>ＮＰＯ法人外国人雇用適正化委員会</t>
    <rPh sb="3" eb="5">
      <t>ホウジン</t>
    </rPh>
    <rPh sb="5" eb="7">
      <t>ガイコク</t>
    </rPh>
    <rPh sb="7" eb="8">
      <t>ジン</t>
    </rPh>
    <rPh sb="8" eb="10">
      <t>コヨウ</t>
    </rPh>
    <rPh sb="10" eb="13">
      <t>テキセイカ</t>
    </rPh>
    <rPh sb="13" eb="16">
      <t>イインカイ</t>
    </rPh>
    <phoneticPr fontId="2"/>
  </si>
  <si>
    <t>福井　正宗</t>
    <phoneticPr fontId="2"/>
  </si>
  <si>
    <t>小松市安宅町カ６</t>
    <phoneticPr fontId="2"/>
  </si>
  <si>
    <t>この法人は、現在の外国人雇用の現状を正しく発信し、業界のイメージアップを図り、情報収集をし、外国人雇用の健全な発展と不法労働者の撲滅を目指す団体です。</t>
    <phoneticPr fontId="2"/>
  </si>
  <si>
    <t>特定非営利活動法人ＩＧＮ減災科学教育研究所</t>
    <rPh sb="12" eb="14">
      <t>ゲンサイ</t>
    </rPh>
    <phoneticPr fontId="3"/>
  </si>
  <si>
    <t>この法人は、奥能登の資源を考察し発展させ、奥能登の真の魅力を広く発信する事業を行う。
また、事業を持続的に行うため、そこに暮らす人々の生活の安定、食と農業と環境の重要性を追求する。
そして、将来のため、人々の交流を促進し、新しい知見を積極的に受け入れる。</t>
    <phoneticPr fontId="2"/>
  </si>
  <si>
    <t>この法人は日本の農業及び資源開発関係の学識経験者が情報を共有し合い、天然資源の発掘、再生資源の開発及び活用方法の検討並びに実践的試験・評価を行い、加えて低価格で安全な食料生産関連資材等を開発し、国内外の人々に広く最新情報を提供することにより、地球の砂漠化及び土壌の疲弊を防ぎ、農業問題、特に安全な食料の生産と緑化及び環境改善に貢献することを目的とする。</t>
    <rPh sb="5" eb="7">
      <t>ニホン</t>
    </rPh>
    <phoneticPr fontId="2"/>
  </si>
  <si>
    <t>特定非営利活動法人一本杉通りの文化遺産を守る会</t>
    <rPh sb="0" eb="2">
      <t>トクテイ</t>
    </rPh>
    <rPh sb="2" eb="5">
      <t>ヒエイリ</t>
    </rPh>
    <rPh sb="5" eb="7">
      <t>カツドウ</t>
    </rPh>
    <rPh sb="7" eb="9">
      <t>ホウジン</t>
    </rPh>
    <rPh sb="9" eb="12">
      <t>イッポンスギ</t>
    </rPh>
    <rPh sb="12" eb="13">
      <t>ドオ</t>
    </rPh>
    <rPh sb="15" eb="17">
      <t>ブンカ</t>
    </rPh>
    <rPh sb="17" eb="19">
      <t>イサン</t>
    </rPh>
    <rPh sb="20" eb="21">
      <t>マモ</t>
    </rPh>
    <rPh sb="22" eb="23">
      <t>カイ</t>
    </rPh>
    <phoneticPr fontId="2"/>
  </si>
  <si>
    <t>七尾市一本杉町３番地</t>
    <phoneticPr fontId="2"/>
  </si>
  <si>
    <t>高澤　久</t>
    <phoneticPr fontId="2"/>
  </si>
  <si>
    <t>この法人は、石川県七尾市および一般市民に対して、一本杉通りをはじめとする地域の文化遺産の価値理解のための調査研究、文化遺産の保全およびその活用を通した地域活性に関する事業を行い、その知見を広く共有することによって、我が国における地域社会の持続発展に寄与することを目的とする。</t>
    <phoneticPr fontId="2"/>
  </si>
  <si>
    <t>加賀市大聖寺上福田町ハ１4番地１</t>
    <phoneticPr fontId="2"/>
  </si>
  <si>
    <t>白山市</t>
    <rPh sb="0" eb="3">
      <t>ハクサンシ</t>
    </rPh>
    <phoneticPr fontId="2"/>
  </si>
  <si>
    <t>廣田　有希雄</t>
    <rPh sb="0" eb="2">
      <t>ヒロタ</t>
    </rPh>
    <rPh sb="3" eb="4">
      <t>ユウ</t>
    </rPh>
    <phoneticPr fontId="2"/>
  </si>
  <si>
    <t>特定非営利活動法人フェアトレードタウン金沢推進委員会</t>
    <rPh sb="0" eb="9">
      <t>トクテイヒエイリカツドウホウジン</t>
    </rPh>
    <phoneticPr fontId="2"/>
  </si>
  <si>
    <t>金沢市北安江３丁目１０番３０号幸ビル１階</t>
    <phoneticPr fontId="2"/>
  </si>
  <si>
    <t>中西　泰仁</t>
    <phoneticPr fontId="2"/>
  </si>
  <si>
    <t>この法人はフェアトレードの理念に基づき、フェアトレードを普及推進するための活動を推進することによって、発展途上国の生産者・労働者の生活向上及び公正な貿易・経済活動の実現に寄与するとともに、地産地消や種々の地域コミュニティ活動と連携して、金沢市のフェアトレードタウン認定を目指し、もって金沢ＳＤＧｓの実現に資することを目的とする。</t>
    <phoneticPr fontId="2"/>
  </si>
  <si>
    <t>ＮＰＯ法人ＫＩＺＵＮＡ</t>
    <rPh sb="3" eb="5">
      <t>ホウジン</t>
    </rPh>
    <phoneticPr fontId="2"/>
  </si>
  <si>
    <t>池崎　正典</t>
    <phoneticPr fontId="2"/>
  </si>
  <si>
    <t>鳳珠郡能登町字宇出津山分２字９３番地</t>
    <phoneticPr fontId="2"/>
  </si>
  <si>
    <t>この法人は、イベントの企画運営等の活動を行うことによって、地域住民がいきいきと生活ができ、ひいては持続可能な社会の構築に寄与することを目的とする。</t>
    <phoneticPr fontId="2"/>
  </si>
  <si>
    <t>特定非営利活動法人外浦の未来をつくる会</t>
    <rPh sb="0" eb="9">
      <t>トクテイヒエイリカツドウホウジン</t>
    </rPh>
    <phoneticPr fontId="2"/>
  </si>
  <si>
    <t>重政　辰也</t>
    <phoneticPr fontId="2"/>
  </si>
  <si>
    <t>珠洲市馬緤町６字４６番地</t>
    <phoneticPr fontId="2"/>
  </si>
  <si>
    <t>この法人は、石川県珠洲市の大谷地区（通称外浦）に対して、住民がより安心で豊かに生活を送れるよう地域のニーズ拾いや課題解決に関する事業を行い、次世代へ続く地域づくりとしてＩ＆Ｕターン者へも魅力的なまちづくりに寄与することを目的とする。</t>
    <phoneticPr fontId="2"/>
  </si>
  <si>
    <t>https://rakusekibosai.jp/</t>
    <phoneticPr fontId="2"/>
  </si>
  <si>
    <t>https://www.ipponsugi-heritage.org/</t>
    <phoneticPr fontId="2"/>
  </si>
  <si>
    <t>https://www.tsuzuru.org/</t>
    <phoneticPr fontId="2"/>
  </si>
  <si>
    <t>https://www.jweb3.or.jp/</t>
    <phoneticPr fontId="2"/>
  </si>
  <si>
    <t>https://ishikawasyokuwakatiai.org/</t>
    <phoneticPr fontId="2"/>
  </si>
  <si>
    <t>https://npoactivenoto9.wixsite.com/home</t>
    <phoneticPr fontId="2"/>
  </si>
  <si>
    <t>https://love-east.com/</t>
    <phoneticPr fontId="2"/>
  </si>
  <si>
    <t>ＮＰＯ法人アジア太平洋ゴルフ協会</t>
    <rPh sb="3" eb="5">
      <t>ホウジン</t>
    </rPh>
    <rPh sb="8" eb="11">
      <t>タイヘイヨウ</t>
    </rPh>
    <rPh sb="14" eb="16">
      <t>キョウカイ</t>
    </rPh>
    <phoneticPr fontId="2"/>
  </si>
  <si>
    <t>趙　毅</t>
    <phoneticPr fontId="2"/>
  </si>
  <si>
    <t>金沢市小坂町北１５６番地６</t>
    <phoneticPr fontId="2"/>
  </si>
  <si>
    <t>日本国内のゴルフ需要の減少を危惧し、アジアの人口増大を背景に、ゴルフツーリズム事業を推進するなかで、内外のジュニアゴルファーを育成する事業を通じて外国人ゴルファーを呼び込み、異文化の共通理解の場を提供することで、魅力的な観光地づくりと消費活動の活性化を通じて地域経済の振興に寄与することを目的とする。</t>
    <phoneticPr fontId="2"/>
  </si>
  <si>
    <t>ＮＰＯ法人金沢カルチャーガイドネットワーク</t>
    <rPh sb="3" eb="5">
      <t>ホウジン</t>
    </rPh>
    <rPh sb="5" eb="7">
      <t>カナザワ</t>
    </rPh>
    <phoneticPr fontId="2"/>
  </si>
  <si>
    <t>本法人は、金沢を訪れる外国人グループや日本人団体に対して、金沢の歴史、茶道や芸能等の伝統文化、建築、造園、その他の各種文化の英語等による専門的紹介と体験事業を行い、文化や伝統に関する相互理解の推進に寄与することを目的とする。</t>
    <phoneticPr fontId="2"/>
  </si>
  <si>
    <t>西　信之</t>
    <phoneticPr fontId="2"/>
  </si>
  <si>
    <t>金沢市田上の里２丁目１５３番地</t>
    <phoneticPr fontId="2"/>
  </si>
  <si>
    <t>白山市西米光町ト２番地７４</t>
    <rPh sb="0" eb="3">
      <t>ハクサンシ</t>
    </rPh>
    <rPh sb="3" eb="4">
      <t>ニシ</t>
    </rPh>
    <rPh sb="4" eb="7">
      <t>ヨネミツマチ</t>
    </rPh>
    <rPh sb="9" eb="11">
      <t>バンチ</t>
    </rPh>
    <phoneticPr fontId="2"/>
  </si>
  <si>
    <t>特定非営利活動法人ありんこの家</t>
    <phoneticPr fontId="2"/>
  </si>
  <si>
    <t>堀口　小百合</t>
    <phoneticPr fontId="2"/>
  </si>
  <si>
    <t>輪島市門前町道下２２-９-丙-１</t>
    <phoneticPr fontId="2"/>
  </si>
  <si>
    <t>この法人は、被災地復興支援活動、地域コミュニティの再建、石川県内に在住する子育て中の親子に対する子育て支援に関する事業を行い、被災地の復興や子どもの健全育成に寄与することを目的とする。</t>
    <phoneticPr fontId="2"/>
  </si>
  <si>
    <t>https://www.toonoie.jp/</t>
    <phoneticPr fontId="2"/>
  </si>
  <si>
    <t>金沢市二俣町イ６－１番地</t>
    <rPh sb="0" eb="3">
      <t>カナザワシ</t>
    </rPh>
    <rPh sb="3" eb="6">
      <t>フタマタマチ</t>
    </rPh>
    <rPh sb="10" eb="12">
      <t>バンチ</t>
    </rPh>
    <phoneticPr fontId="2"/>
  </si>
  <si>
    <t>この法人は、広く一般市民に対して、サッカークラブチームの運営に関する事業、各種スポーツのイベント、教室及び講習会等の企画・開催に関する事業を行い、子どもの健全育成、スポーツの振興、地域社会の福祉の増進、並びにスポーツを通して地域の活性化を図り、もって広く公益に寄与することを目的とする。</t>
    <phoneticPr fontId="2"/>
  </si>
  <si>
    <t>特定非営利活動法人グランディール能登スポーツクラブ</t>
    <phoneticPr fontId="2"/>
  </si>
  <si>
    <t>中條　功</t>
    <phoneticPr fontId="2"/>
  </si>
  <si>
    <t>羽咋市</t>
    <phoneticPr fontId="2"/>
  </si>
  <si>
    <t>白山市町663番地</t>
    <rPh sb="0" eb="3">
      <t>ハクサンシ</t>
    </rPh>
    <rPh sb="3" eb="4">
      <t>マチ</t>
    </rPh>
    <rPh sb="7" eb="9">
      <t>バンチ</t>
    </rPh>
    <phoneticPr fontId="2"/>
  </si>
  <si>
    <t>道上　宗雅</t>
    <rPh sb="0" eb="2">
      <t>ミチガミ</t>
    </rPh>
    <rPh sb="3" eb="4">
      <t>ムネ</t>
    </rPh>
    <rPh sb="4" eb="5">
      <t>ミヤビ</t>
    </rPh>
    <phoneticPr fontId="2"/>
  </si>
  <si>
    <t>珠洲市</t>
    <phoneticPr fontId="2"/>
  </si>
  <si>
    <t>金沢市南塚町98番地</t>
    <rPh sb="0" eb="3">
      <t>カナザワシ</t>
    </rPh>
    <rPh sb="3" eb="6">
      <t>ミナミヅカマチ</t>
    </rPh>
    <rPh sb="8" eb="10">
      <t>バンチ</t>
    </rPh>
    <phoneticPr fontId="2"/>
  </si>
  <si>
    <t>金沢市中屋1丁目93番地</t>
    <rPh sb="0" eb="3">
      <t>カナザワシ</t>
    </rPh>
    <rPh sb="3" eb="5">
      <t>ナカヤ</t>
    </rPh>
    <rPh sb="6" eb="8">
      <t>チョウメ</t>
    </rPh>
    <rPh sb="10" eb="12">
      <t>バンチ</t>
    </rPh>
    <phoneticPr fontId="2"/>
  </si>
  <si>
    <t>https://a-workshopoasis.com/</t>
    <phoneticPr fontId="2"/>
  </si>
  <si>
    <t>東谷　公世</t>
    <phoneticPr fontId="2"/>
  </si>
  <si>
    <t>竹上　勉</t>
    <rPh sb="0" eb="2">
      <t>タケガミ</t>
    </rPh>
    <rPh sb="3" eb="4">
      <t>ツトム</t>
    </rPh>
    <phoneticPr fontId="2"/>
  </si>
  <si>
    <t>佐藤　雅一</t>
    <rPh sb="3" eb="5">
      <t>マサカズ</t>
    </rPh>
    <phoneticPr fontId="2"/>
  </si>
  <si>
    <t>特定非営利活動法人WEKプロジェクト</t>
    <phoneticPr fontId="3"/>
  </si>
  <si>
    <t>新美　静香</t>
    <phoneticPr fontId="2"/>
  </si>
  <si>
    <t>駒江　敏雄</t>
    <phoneticPr fontId="2"/>
  </si>
  <si>
    <t>荒田　稔</t>
    <rPh sb="0" eb="2">
      <t>アラタ</t>
    </rPh>
    <rPh sb="3" eb="4">
      <t>ミノル</t>
    </rPh>
    <phoneticPr fontId="2"/>
  </si>
  <si>
    <t>特定非営利活動法人地球環境を守る会</t>
    <phoneticPr fontId="2"/>
  </si>
  <si>
    <t>安部　均</t>
    <phoneticPr fontId="2"/>
  </si>
  <si>
    <t>羽咋郡宝達志水町聖川へ５８番地１</t>
    <phoneticPr fontId="2"/>
  </si>
  <si>
    <t>この法人は、国内外問わず、広く一般市民に対して、持続可能な社会の実現に向けて、再生可能エネルギーの一般利用の推進、被災地域の再生、伝統工芸文化の継承、子どもの教育等の持続可能で活気のある地域づくりを行うとともに、地域住民、事業者、地方自治体が相互に連携、協働の取組みを推進することにより、地球環境の保護と再生可能エネルギーの活用による地域経済の活性化を図り、もって広く公益に寄与することを目的とする。</t>
    <phoneticPr fontId="2"/>
  </si>
  <si>
    <t>金沢市角間町金沢大学がん進展制御研究所　遺伝子・染色体構築研究分野内</t>
    <phoneticPr fontId="2"/>
  </si>
  <si>
    <t>平尾　敦</t>
    <phoneticPr fontId="2"/>
  </si>
  <si>
    <t>白山市徳丸町80番地1</t>
    <phoneticPr fontId="2"/>
  </si>
  <si>
    <t>金沢市若宮1丁目32番地</t>
    <phoneticPr fontId="2"/>
  </si>
  <si>
    <t>中川　碧</t>
    <phoneticPr fontId="2"/>
  </si>
  <si>
    <t>金沢市森戸ニ丁目１３番地
能美市出口町イ８７番地５辰口MKハイツ・２０３号
福井県福井市成和一丁目１１１３番地富田ビル３０２号室</t>
    <rPh sb="13" eb="16">
      <t>ノミシ</t>
    </rPh>
    <rPh sb="16" eb="18">
      <t>デグチ</t>
    </rPh>
    <rPh sb="18" eb="19">
      <t>マチ</t>
    </rPh>
    <rPh sb="22" eb="24">
      <t>バンチ</t>
    </rPh>
    <rPh sb="25" eb="26">
      <t>タツ</t>
    </rPh>
    <rPh sb="26" eb="27">
      <t>クチ</t>
    </rPh>
    <rPh sb="36" eb="37">
      <t>ゴウ</t>
    </rPh>
    <phoneticPr fontId="3"/>
  </si>
  <si>
    <t>https://aspe.sub.jp/</t>
    <phoneticPr fontId="2"/>
  </si>
  <si>
    <t>金沢市北袋町ヲ４８番地１（西村様方）</t>
    <rPh sb="3" eb="6">
      <t>キタブクロマチ</t>
    </rPh>
    <rPh sb="9" eb="11">
      <t>バンチ</t>
    </rPh>
    <rPh sb="13" eb="16">
      <t>ニシムラサマ</t>
    </rPh>
    <rPh sb="16" eb="17">
      <t>ガタ</t>
    </rPh>
    <phoneticPr fontId="2"/>
  </si>
  <si>
    <t>輪島市町野町金蔵ノ部38番地</t>
    <rPh sb="0" eb="3">
      <t>ワジマシ</t>
    </rPh>
    <rPh sb="3" eb="6">
      <t>マチノマチ</t>
    </rPh>
    <rPh sb="6" eb="8">
      <t>キンゾウ</t>
    </rPh>
    <rPh sb="9" eb="10">
      <t>ブ</t>
    </rPh>
    <rPh sb="12" eb="14">
      <t>バンチ</t>
    </rPh>
    <phoneticPr fontId="2"/>
  </si>
  <si>
    <t>特定非営利活動法人ライフ・ネイチャー市民科学コンソーシアム</t>
    <rPh sb="0" eb="9">
      <t>トクテイヒエイリカツドウホウジン</t>
    </rPh>
    <phoneticPr fontId="2"/>
  </si>
  <si>
    <t>この法人は、生活（ライフ）と自然（ネイチャー）の両輪を軸に、健康科学と環境科学を市民参画型で推進し、健康寿命の延伸と持続可能な社会づくりに寄与することを目的とする。</t>
    <phoneticPr fontId="2"/>
  </si>
  <si>
    <t>特定非営利活動法人日本ホーリーバジル協会</t>
    <rPh sb="0" eb="9">
      <t>トクテイヒエイリカツドウホウジン</t>
    </rPh>
    <rPh sb="9" eb="11">
      <t>ニホン</t>
    </rPh>
    <rPh sb="18" eb="20">
      <t>キョウカイ</t>
    </rPh>
    <phoneticPr fontId="2"/>
  </si>
  <si>
    <t>杉浦　正</t>
    <rPh sb="0" eb="2">
      <t>スギウラ</t>
    </rPh>
    <rPh sb="3" eb="4">
      <t>タダシ</t>
    </rPh>
    <phoneticPr fontId="2"/>
  </si>
  <si>
    <t>金沢市高畠二丁目６番</t>
    <rPh sb="0" eb="3">
      <t>カナザワシ</t>
    </rPh>
    <rPh sb="3" eb="8">
      <t>タカバタケニチョウメ</t>
    </rPh>
    <rPh sb="9" eb="10">
      <t>バン</t>
    </rPh>
    <phoneticPr fontId="2"/>
  </si>
  <si>
    <t>この法人は、ホーリーバジル（トゥルシー）の栽培と普及を全ての家庭、家庭菜園、農園、医療施設や政教民複合施設などに導入し、加工して飲食方法を確立し、医・農・民による統合医療と自然療法を促進し、「地球が健康にならなければ、人間はもちろん地球上の生命が健康になれるはずがない」との理念に基づいて、地球環境の修復・保全手法の研究・開発及び普及を行い、また無農薬・無化学肥料並びに土壌改良技術による循環型農法の普及と食の安全と健康に関する社会教育・普及啓発活動を行い、広く自然環境の保全と国民の健康と福祉に寄与することを目的とする。</t>
    <phoneticPr fontId="2"/>
  </si>
  <si>
    <t>金沢市西泉１丁目１５４番地３号</t>
    <phoneticPr fontId="2"/>
  </si>
  <si>
    <t>松本　敬祐</t>
    <phoneticPr fontId="2"/>
  </si>
  <si>
    <t>金沢市田上本町3丁目34番地</t>
    <rPh sb="0" eb="3">
      <t>カナザワシ</t>
    </rPh>
    <rPh sb="3" eb="5">
      <t>タガミ</t>
    </rPh>
    <rPh sb="5" eb="7">
      <t>ホンマチ</t>
    </rPh>
    <rPh sb="8" eb="10">
      <t>チョウメ</t>
    </rPh>
    <rPh sb="12" eb="14">
      <t>バンチ</t>
    </rPh>
    <phoneticPr fontId="2"/>
  </si>
  <si>
    <t>フェーガン　敬子</t>
    <rPh sb="6" eb="8">
      <t>ケイコ</t>
    </rPh>
    <phoneticPr fontId="2"/>
  </si>
  <si>
    <t>髙田　瑠華</t>
    <rPh sb="0" eb="2">
      <t>タカダ</t>
    </rPh>
    <phoneticPr fontId="2"/>
  </si>
  <si>
    <t>特定非営利活動法人tsuzuru-絆の会</t>
    <rPh sb="0" eb="9">
      <t>トクテイヒエイリカツドウホウジン</t>
    </rPh>
    <phoneticPr fontId="2"/>
  </si>
  <si>
    <t>杉本　雄二</t>
    <rPh sb="0" eb="2">
      <t>スギモト</t>
    </rPh>
    <rPh sb="3" eb="5">
      <t>ユウジ</t>
    </rPh>
    <phoneticPr fontId="2"/>
  </si>
  <si>
    <t>金沢市近岡町４２８番地１</t>
    <rPh sb="0" eb="3">
      <t>カナザワシ</t>
    </rPh>
    <rPh sb="3" eb="5">
      <t>チカオカ</t>
    </rPh>
    <rPh sb="5" eb="6">
      <t>マチ</t>
    </rPh>
    <rPh sb="9" eb="11">
      <t>バンチ</t>
    </rPh>
    <phoneticPr fontId="2"/>
  </si>
  <si>
    <t>この法人は、エピテーゼを必要とする人々に対して、日々の生活を笑顔で過ごしてもらう為のサポートに関する事業を行い、教育と共生の推進を通じて社会全体の理解を深めることを目的とする。</t>
    <phoneticPr fontId="2"/>
  </si>
  <si>
    <t>https://tsuzuru-kizuna.com/</t>
    <phoneticPr fontId="2"/>
  </si>
  <si>
    <t>角　章子</t>
    <rPh sb="0" eb="1">
      <t>カド</t>
    </rPh>
    <rPh sb="2" eb="4">
      <t>アキコ</t>
    </rPh>
    <phoneticPr fontId="2"/>
  </si>
  <si>
    <t>石川県内のＮＰＯ法人一覧（2026年3月17日現在）</t>
    <rPh sb="0" eb="3">
      <t>イシカワケン</t>
    </rPh>
    <rPh sb="3" eb="4">
      <t>ナイ</t>
    </rPh>
    <rPh sb="8" eb="10">
      <t>ホウジン</t>
    </rPh>
    <rPh sb="10" eb="12">
      <t>イチラン</t>
    </rPh>
    <rPh sb="17" eb="18">
      <t>ネン</t>
    </rPh>
    <rPh sb="22" eb="23">
      <t>ニチ</t>
    </rPh>
    <rPh sb="23" eb="2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</si>
</sst>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yyyy/m/d;@"/>
    <numFmt numFmtId="178" formatCode="0_ "/>
  </numFmts>
  <fonts count="8" x14ac:knownFonts="1">
    <font>
      <sz val="11"/>
      <color theme="1"/>
      <name val="ＭＳ Ｐゴシック"/>
      <family val="2"/>
      <charset val="128"/>
      <scheme val="minor"/>
    </font>
    <font>
      <sz val="12"/>
      <color theme="1"/>
      <name val="HG丸ｺﾞｼｯｸM-PRO"/>
      <family val="3"/>
      <charset val="128"/>
    </font>
    <font>
      <sz val="6"/>
      <name val="ＭＳ Ｐゴシック"/>
      <family val="2"/>
      <charset val="128"/>
      <scheme val="minor"/>
    </font>
    <font>
      <sz val="6"/>
      <name val="ＭＳ Ｐゴシック"/>
      <family val="3"/>
      <charset val="128"/>
    </font>
    <font>
      <sz val="9"/>
      <color theme="1"/>
      <name val="HG丸ｺﾞｼｯｸM-PRO"/>
      <family val="3"/>
      <charset val="128"/>
    </font>
    <font>
      <sz val="8"/>
      <color theme="1"/>
      <name val="HG丸ｺﾞｼｯｸM-PRO"/>
      <family val="3"/>
      <charset val="128"/>
    </font>
    <font>
      <u/>
      <sz val="5.5"/>
      <color indexed="12"/>
      <name val="ＭＳ Ｐゴシック"/>
      <family val="3"/>
      <charset val="128"/>
    </font>
    <font>
      <sz val="9"/>
      <color theme="1"/>
      <name val="DotumChe"/>
      <family val="3"/>
      <charset val="129"/>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pplyAlignment="1">
      <alignment wrapText="1"/>
    </xf>
    <xf numFmtId="0" fontId="4" fillId="0" borderId="0" xfId="0" applyFont="1" applyAlignment="1"/>
    <xf numFmtId="0" fontId="4"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176" fontId="4" fillId="0" borderId="1" xfId="0" applyNumberFormat="1" applyFont="1" applyBorder="1" applyAlignment="1" applyProtection="1">
      <alignment horizontal="center" vertical="top"/>
      <protection locked="0"/>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6" fontId="4" fillId="0" borderId="0" xfId="0" applyNumberFormat="1" applyFont="1" applyAlignment="1" applyProtection="1">
      <alignment horizontal="center" vertical="top"/>
      <protection locked="0"/>
    </xf>
    <xf numFmtId="49" fontId="4" fillId="0" borderId="1" xfId="0" applyNumberFormat="1"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top"/>
      <protection locked="0"/>
    </xf>
    <xf numFmtId="178" fontId="4" fillId="0" borderId="1" xfId="0" applyNumberFormat="1" applyFont="1" applyBorder="1" applyAlignment="1">
      <alignment vertical="top"/>
    </xf>
    <xf numFmtId="0" fontId="4" fillId="0" borderId="1" xfId="0" applyFont="1" applyBorder="1" applyAlignment="1" applyProtection="1">
      <alignment vertical="top" wrapText="1"/>
      <protection locked="0"/>
    </xf>
    <xf numFmtId="178" fontId="4" fillId="0" borderId="1" xfId="0" applyNumberFormat="1" applyFont="1" applyBorder="1" applyAlignment="1">
      <alignment horizontal="center" vertical="top"/>
    </xf>
    <xf numFmtId="0" fontId="4" fillId="0" borderId="1" xfId="0" applyFont="1" applyBorder="1" applyAlignment="1">
      <alignment wrapText="1"/>
    </xf>
    <xf numFmtId="177" fontId="4" fillId="0" borderId="1" xfId="0" applyNumberFormat="1" applyFont="1" applyBorder="1" applyAlignment="1">
      <alignment horizontal="center" vertical="top"/>
    </xf>
    <xf numFmtId="0" fontId="4" fillId="0" borderId="1" xfId="0" applyFont="1" applyBorder="1" applyAlignment="1" applyProtection="1">
      <alignment vertical="top"/>
      <protection locked="0"/>
    </xf>
    <xf numFmtId="0" fontId="7" fillId="0" borderId="1" xfId="0" applyFont="1" applyBorder="1" applyAlignment="1">
      <alignment vertical="top" wrapText="1"/>
    </xf>
    <xf numFmtId="0" fontId="0" fillId="0" borderId="0" xfId="0" applyAlignment="1">
      <alignment vertical="center" wrapText="1"/>
    </xf>
    <xf numFmtId="0" fontId="4" fillId="0" borderId="0" xfId="0" applyFont="1" applyAlignment="1">
      <alignment vertical="top" wrapText="1"/>
    </xf>
    <xf numFmtId="0" fontId="1" fillId="0" borderId="0" xfId="0" applyFont="1">
      <alignment vertical="center"/>
    </xf>
    <xf numFmtId="0" fontId="4" fillId="0" borderId="1" xfId="0" applyFont="1" applyBorder="1" applyAlignment="1">
      <alignment horizontal="left" vertical="top" wrapText="1"/>
    </xf>
    <xf numFmtId="176" fontId="4" fillId="0" borderId="1" xfId="0" applyNumberFormat="1" applyFont="1" applyBorder="1" applyAlignment="1" applyProtection="1">
      <alignment horizontal="left" vertical="top" wrapText="1"/>
      <protection locked="0"/>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76"/>
  <sheetViews>
    <sheetView tabSelected="1" zoomScale="90" zoomScaleNormal="90" zoomScaleSheetLayoutView="80" workbookViewId="0">
      <pane xSplit="3" ySplit="2" topLeftCell="D3" activePane="bottomRight" state="frozen"/>
      <selection pane="topRight" activeCell="D1" sqref="D1"/>
      <selection pane="bottomLeft" activeCell="A3" sqref="A3"/>
      <selection pane="bottomRight"/>
    </sheetView>
  </sheetViews>
  <sheetFormatPr defaultRowHeight="77.25" customHeight="1" x14ac:dyDescent="0.15"/>
  <cols>
    <col min="1" max="1" width="10.125" customWidth="1"/>
    <col min="2" max="2" width="17.625" customWidth="1"/>
    <col min="3" max="3" width="30.125" customWidth="1"/>
    <col min="4" max="4" width="11.25" customWidth="1"/>
    <col min="5" max="5" width="25.625" customWidth="1"/>
    <col min="6" max="6" width="26.625" customWidth="1"/>
    <col min="7" max="7" width="20.625" customWidth="1"/>
    <col min="8" max="8" width="60.625" customWidth="1"/>
    <col min="9" max="28" width="7.125" customWidth="1"/>
    <col min="29" max="29" width="14.125" customWidth="1"/>
  </cols>
  <sheetData>
    <row r="1" spans="1:29" s="2" customFormat="1" ht="21" customHeight="1" x14ac:dyDescent="0.15">
      <c r="A1" s="27" t="s">
        <v>1701</v>
      </c>
      <c r="B1" s="27"/>
      <c r="C1" s="1"/>
      <c r="E1" s="1"/>
      <c r="F1" s="1"/>
      <c r="G1" s="1"/>
      <c r="H1" s="3"/>
    </row>
    <row r="2" spans="1:29" s="2" customFormat="1" ht="34.5" customHeight="1" x14ac:dyDescent="0.15">
      <c r="A2" s="4" t="s">
        <v>0</v>
      </c>
      <c r="B2" s="4" t="s">
        <v>1</v>
      </c>
      <c r="C2" s="5" t="s">
        <v>2</v>
      </c>
      <c r="D2" s="4" t="s">
        <v>3</v>
      </c>
      <c r="E2" s="5" t="s">
        <v>4</v>
      </c>
      <c r="F2" s="5" t="s">
        <v>5</v>
      </c>
      <c r="G2" s="5" t="s">
        <v>1484</v>
      </c>
      <c r="H2" s="4"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5" t="s">
        <v>27</v>
      </c>
    </row>
    <row r="3" spans="1:29" s="2" customFormat="1" ht="77.25" customHeight="1" x14ac:dyDescent="0.15">
      <c r="A3" s="7">
        <v>3</v>
      </c>
      <c r="B3" s="7">
        <v>1220005004320</v>
      </c>
      <c r="C3" s="8" t="s">
        <v>28</v>
      </c>
      <c r="D3" s="9" t="s">
        <v>29</v>
      </c>
      <c r="E3" s="8" t="s">
        <v>30</v>
      </c>
      <c r="F3" s="8" t="s">
        <v>31</v>
      </c>
      <c r="G3" s="8" t="s">
        <v>661</v>
      </c>
      <c r="H3" s="10" t="s">
        <v>32</v>
      </c>
      <c r="I3" s="11" t="s">
        <v>33</v>
      </c>
      <c r="J3" s="11" t="s">
        <v>33</v>
      </c>
      <c r="K3" s="11"/>
      <c r="L3" s="11"/>
      <c r="M3" s="11"/>
      <c r="N3" s="11"/>
      <c r="O3" s="11"/>
      <c r="P3" s="11"/>
      <c r="Q3" s="11"/>
      <c r="R3" s="11"/>
      <c r="S3" s="11"/>
      <c r="T3" s="11"/>
      <c r="U3" s="11" t="s">
        <v>826</v>
      </c>
      <c r="V3" s="11"/>
      <c r="W3" s="11"/>
      <c r="X3" s="11"/>
      <c r="Y3" s="11"/>
      <c r="Z3" s="11"/>
      <c r="AA3" s="11"/>
      <c r="AB3" s="11"/>
      <c r="AC3" s="12">
        <v>38198</v>
      </c>
    </row>
    <row r="4" spans="1:29" s="2" customFormat="1" ht="77.25" customHeight="1" x14ac:dyDescent="0.15">
      <c r="A4" s="7">
        <v>8</v>
      </c>
      <c r="B4" s="7">
        <v>9220005003249</v>
      </c>
      <c r="C4" s="8" t="s">
        <v>1586</v>
      </c>
      <c r="D4" s="9" t="s">
        <v>1585</v>
      </c>
      <c r="E4" s="8" t="s">
        <v>1584</v>
      </c>
      <c r="F4" s="8" t="s">
        <v>1600</v>
      </c>
      <c r="G4" s="8" t="s">
        <v>662</v>
      </c>
      <c r="H4" s="10" t="s">
        <v>1612</v>
      </c>
      <c r="I4" s="11"/>
      <c r="J4" s="11" t="s">
        <v>33</v>
      </c>
      <c r="K4" s="11" t="s">
        <v>33</v>
      </c>
      <c r="L4" s="11"/>
      <c r="M4" s="11"/>
      <c r="N4" s="11"/>
      <c r="O4" s="11" t="s">
        <v>33</v>
      </c>
      <c r="P4" s="11"/>
      <c r="Q4" s="11"/>
      <c r="R4" s="11"/>
      <c r="S4" s="11" t="s">
        <v>33</v>
      </c>
      <c r="T4" s="11"/>
      <c r="U4" s="11"/>
      <c r="V4" s="11"/>
      <c r="W4" s="11" t="s">
        <v>33</v>
      </c>
      <c r="X4" s="11" t="s">
        <v>33</v>
      </c>
      <c r="Y4" s="11"/>
      <c r="Z4" s="11"/>
      <c r="AA4" s="11" t="s">
        <v>33</v>
      </c>
      <c r="AB4" s="11"/>
      <c r="AC4" s="12">
        <v>39514</v>
      </c>
    </row>
    <row r="5" spans="1:29" s="2" customFormat="1" ht="77.25" customHeight="1" x14ac:dyDescent="0.15">
      <c r="A5" s="7">
        <v>11</v>
      </c>
      <c r="B5" s="7">
        <v>3220005007305</v>
      </c>
      <c r="C5" s="8" t="s">
        <v>34</v>
      </c>
      <c r="D5" s="9" t="s">
        <v>35</v>
      </c>
      <c r="E5" s="8" t="s">
        <v>36</v>
      </c>
      <c r="F5" s="8" t="s">
        <v>37</v>
      </c>
      <c r="G5" s="8"/>
      <c r="H5" s="10" t="s">
        <v>38</v>
      </c>
      <c r="I5" s="11" t="s">
        <v>33</v>
      </c>
      <c r="J5" s="11" t="s">
        <v>33</v>
      </c>
      <c r="K5" s="11"/>
      <c r="L5" s="11"/>
      <c r="M5" s="11"/>
      <c r="N5" s="11"/>
      <c r="O5" s="11"/>
      <c r="P5" s="11"/>
      <c r="Q5" s="11"/>
      <c r="R5" s="11"/>
      <c r="S5" s="11"/>
      <c r="T5" s="11" t="s">
        <v>33</v>
      </c>
      <c r="U5" s="11"/>
      <c r="V5" s="11"/>
      <c r="W5" s="11"/>
      <c r="X5" s="11"/>
      <c r="Y5" s="11"/>
      <c r="Z5" s="11" t="s">
        <v>33</v>
      </c>
      <c r="AA5" s="11" t="s">
        <v>33</v>
      </c>
      <c r="AB5" s="11"/>
      <c r="AC5" s="12">
        <v>40875</v>
      </c>
    </row>
    <row r="6" spans="1:29" s="2" customFormat="1" ht="77.25" customHeight="1" x14ac:dyDescent="0.15">
      <c r="A6" s="7">
        <v>12</v>
      </c>
      <c r="B6" s="7">
        <v>7220005002302</v>
      </c>
      <c r="C6" s="8" t="s">
        <v>39</v>
      </c>
      <c r="D6" s="9" t="s">
        <v>1127</v>
      </c>
      <c r="E6" s="8" t="s">
        <v>881</v>
      </c>
      <c r="F6" s="8" t="s">
        <v>31</v>
      </c>
      <c r="G6" s="8"/>
      <c r="H6" s="10" t="s">
        <v>40</v>
      </c>
      <c r="I6" s="16" t="s">
        <v>33</v>
      </c>
      <c r="J6" s="16"/>
      <c r="K6" s="16"/>
      <c r="L6" s="16"/>
      <c r="M6" s="16"/>
      <c r="N6" s="16"/>
      <c r="O6" s="16"/>
      <c r="P6" s="16"/>
      <c r="Q6" s="16"/>
      <c r="R6" s="16"/>
      <c r="S6" s="16"/>
      <c r="T6" s="16"/>
      <c r="U6" s="16"/>
      <c r="V6" s="16"/>
      <c r="W6" s="16"/>
      <c r="X6" s="16"/>
      <c r="Y6" s="16"/>
      <c r="Z6" s="16"/>
      <c r="AA6" s="16"/>
      <c r="AB6" s="16"/>
      <c r="AC6" s="12">
        <v>36264</v>
      </c>
    </row>
    <row r="7" spans="1:29" s="2" customFormat="1" ht="77.25" customHeight="1" x14ac:dyDescent="0.15">
      <c r="A7" s="7">
        <v>14</v>
      </c>
      <c r="B7" s="7">
        <v>8220005007283</v>
      </c>
      <c r="C7" s="8" t="s">
        <v>41</v>
      </c>
      <c r="D7" s="9" t="s">
        <v>1128</v>
      </c>
      <c r="E7" s="8" t="s">
        <v>42</v>
      </c>
      <c r="F7" s="8" t="s">
        <v>31</v>
      </c>
      <c r="G7" s="8" t="s">
        <v>663</v>
      </c>
      <c r="H7" s="10" t="s">
        <v>43</v>
      </c>
      <c r="I7" s="11" t="s">
        <v>33</v>
      </c>
      <c r="J7" s="11" t="s">
        <v>33</v>
      </c>
      <c r="K7" s="11" t="s">
        <v>33</v>
      </c>
      <c r="L7" s="11"/>
      <c r="M7" s="11"/>
      <c r="N7" s="11"/>
      <c r="O7" s="11" t="s">
        <v>33</v>
      </c>
      <c r="P7" s="11"/>
      <c r="Q7" s="11"/>
      <c r="R7" s="11"/>
      <c r="S7" s="11" t="s">
        <v>33</v>
      </c>
      <c r="T7" s="11"/>
      <c r="U7" s="11"/>
      <c r="V7" s="11"/>
      <c r="W7" s="11"/>
      <c r="X7" s="11"/>
      <c r="Y7" s="11"/>
      <c r="Z7" s="11"/>
      <c r="AA7" s="11"/>
      <c r="AB7" s="11"/>
      <c r="AC7" s="12">
        <v>36397</v>
      </c>
    </row>
    <row r="8" spans="1:29" s="2" customFormat="1" ht="77.25" customHeight="1" x14ac:dyDescent="0.15">
      <c r="A8" s="7">
        <v>15</v>
      </c>
      <c r="B8" s="13">
        <v>7220005002401</v>
      </c>
      <c r="C8" s="8" t="s">
        <v>44</v>
      </c>
      <c r="D8" s="9" t="s">
        <v>1129</v>
      </c>
      <c r="E8" s="8" t="s">
        <v>1647</v>
      </c>
      <c r="F8" s="8" t="s">
        <v>31</v>
      </c>
      <c r="G8" s="8"/>
      <c r="H8" s="10" t="s">
        <v>45</v>
      </c>
      <c r="I8" s="16"/>
      <c r="J8" s="16"/>
      <c r="K8" s="16"/>
      <c r="L8" s="16"/>
      <c r="M8" s="16"/>
      <c r="N8" s="16"/>
      <c r="O8" s="16" t="s">
        <v>33</v>
      </c>
      <c r="P8" s="16"/>
      <c r="Q8" s="16"/>
      <c r="R8" s="16"/>
      <c r="S8" s="16"/>
      <c r="T8" s="16"/>
      <c r="U8" s="16"/>
      <c r="V8" s="16"/>
      <c r="W8" s="16"/>
      <c r="X8" s="16"/>
      <c r="Y8" s="16"/>
      <c r="Z8" s="16"/>
      <c r="AA8" s="16"/>
      <c r="AB8" s="16"/>
      <c r="AC8" s="12">
        <v>36458</v>
      </c>
    </row>
    <row r="9" spans="1:29" s="2" customFormat="1" ht="77.25" customHeight="1" x14ac:dyDescent="0.15">
      <c r="A9" s="7">
        <v>18</v>
      </c>
      <c r="B9" s="7">
        <v>5220005002411</v>
      </c>
      <c r="C9" s="8" t="s">
        <v>46</v>
      </c>
      <c r="D9" s="9" t="s">
        <v>1130</v>
      </c>
      <c r="E9" s="8" t="s">
        <v>882</v>
      </c>
      <c r="F9" s="8" t="s">
        <v>31</v>
      </c>
      <c r="G9" s="8"/>
      <c r="H9" s="10" t="s">
        <v>47</v>
      </c>
      <c r="I9" s="16" t="s">
        <v>33</v>
      </c>
      <c r="J9" s="16"/>
      <c r="K9" s="16"/>
      <c r="L9" s="16"/>
      <c r="M9" s="16"/>
      <c r="N9" s="16"/>
      <c r="O9" s="16"/>
      <c r="P9" s="16"/>
      <c r="Q9" s="16"/>
      <c r="R9" s="16"/>
      <c r="S9" s="16"/>
      <c r="T9" s="16"/>
      <c r="U9" s="16"/>
      <c r="V9" s="16"/>
      <c r="W9" s="16"/>
      <c r="X9" s="16"/>
      <c r="Y9" s="16"/>
      <c r="Z9" s="16"/>
      <c r="AA9" s="16"/>
      <c r="AB9" s="16"/>
      <c r="AC9" s="12">
        <v>36507</v>
      </c>
    </row>
    <row r="10" spans="1:29" s="2" customFormat="1" ht="77.25" customHeight="1" x14ac:dyDescent="0.15">
      <c r="A10" s="7">
        <v>19</v>
      </c>
      <c r="B10" s="7">
        <v>4220005004292</v>
      </c>
      <c r="C10" s="8" t="s">
        <v>48</v>
      </c>
      <c r="D10" s="9" t="s">
        <v>1131</v>
      </c>
      <c r="E10" s="8" t="s">
        <v>883</v>
      </c>
      <c r="F10" s="8" t="s">
        <v>31</v>
      </c>
      <c r="G10" s="8"/>
      <c r="H10" s="10" t="s">
        <v>49</v>
      </c>
      <c r="I10" s="16" t="s">
        <v>33</v>
      </c>
      <c r="J10" s="16" t="s">
        <v>33</v>
      </c>
      <c r="K10" s="16"/>
      <c r="L10" s="16"/>
      <c r="M10" s="16"/>
      <c r="N10" s="16"/>
      <c r="O10" s="16" t="s">
        <v>33</v>
      </c>
      <c r="P10" s="16"/>
      <c r="Q10" s="16"/>
      <c r="R10" s="16" t="s">
        <v>33</v>
      </c>
      <c r="S10" s="16"/>
      <c r="T10" s="16"/>
      <c r="U10" s="16" t="s">
        <v>33</v>
      </c>
      <c r="V10" s="16"/>
      <c r="W10" s="16"/>
      <c r="X10" s="16"/>
      <c r="Y10" s="16" t="s">
        <v>33</v>
      </c>
      <c r="Z10" s="16"/>
      <c r="AA10" s="16"/>
      <c r="AB10" s="16"/>
      <c r="AC10" s="12">
        <v>36531</v>
      </c>
    </row>
    <row r="11" spans="1:29" s="2" customFormat="1" ht="77.25" customHeight="1" x14ac:dyDescent="0.15">
      <c r="A11" s="7">
        <v>21</v>
      </c>
      <c r="B11" s="7">
        <v>4220005002429</v>
      </c>
      <c r="C11" s="8" t="s">
        <v>50</v>
      </c>
      <c r="D11" s="9" t="s">
        <v>1132</v>
      </c>
      <c r="E11" s="8" t="s">
        <v>884</v>
      </c>
      <c r="F11" s="8" t="s">
        <v>31</v>
      </c>
      <c r="G11" s="8"/>
      <c r="H11" s="10" t="s">
        <v>51</v>
      </c>
      <c r="I11" s="11"/>
      <c r="J11" s="11" t="s">
        <v>33</v>
      </c>
      <c r="K11" s="11"/>
      <c r="L11" s="11"/>
      <c r="M11" s="11"/>
      <c r="N11" s="11"/>
      <c r="O11" s="11"/>
      <c r="P11" s="11"/>
      <c r="Q11" s="11"/>
      <c r="R11" s="11"/>
      <c r="S11" s="11"/>
      <c r="T11" s="11"/>
      <c r="U11" s="11"/>
      <c r="V11" s="11"/>
      <c r="W11" s="11"/>
      <c r="X11" s="11" t="s">
        <v>33</v>
      </c>
      <c r="Y11" s="11" t="s">
        <v>33</v>
      </c>
      <c r="Z11" s="11"/>
      <c r="AA11" s="11"/>
      <c r="AB11" s="11"/>
      <c r="AC11" s="12">
        <v>36677</v>
      </c>
    </row>
    <row r="12" spans="1:29" s="2" customFormat="1" ht="77.25" customHeight="1" x14ac:dyDescent="0.15">
      <c r="A12" s="7">
        <v>22</v>
      </c>
      <c r="B12" s="7">
        <v>2220005005243</v>
      </c>
      <c r="C12" s="8" t="s">
        <v>52</v>
      </c>
      <c r="D12" s="9" t="s">
        <v>1133</v>
      </c>
      <c r="E12" s="8" t="s">
        <v>885</v>
      </c>
      <c r="F12" s="8" t="s">
        <v>31</v>
      </c>
      <c r="G12" s="8"/>
      <c r="H12" s="10" t="s">
        <v>53</v>
      </c>
      <c r="I12" s="11" t="s">
        <v>33</v>
      </c>
      <c r="J12" s="11" t="s">
        <v>33</v>
      </c>
      <c r="K12" s="11"/>
      <c r="L12" s="11"/>
      <c r="M12" s="11"/>
      <c r="N12" s="11" t="s">
        <v>33</v>
      </c>
      <c r="O12" s="11"/>
      <c r="P12" s="11"/>
      <c r="Q12" s="11"/>
      <c r="R12" s="11"/>
      <c r="S12" s="11"/>
      <c r="T12" s="11" t="s">
        <v>33</v>
      </c>
      <c r="U12" s="11" t="s">
        <v>33</v>
      </c>
      <c r="V12" s="11"/>
      <c r="W12" s="11"/>
      <c r="X12" s="11"/>
      <c r="Y12" s="11"/>
      <c r="Z12" s="11"/>
      <c r="AA12" s="11"/>
      <c r="AB12" s="11"/>
      <c r="AC12" s="12">
        <v>36684</v>
      </c>
    </row>
    <row r="13" spans="1:29" s="2" customFormat="1" ht="77.25" customHeight="1" x14ac:dyDescent="0.15">
      <c r="A13" s="7">
        <v>24</v>
      </c>
      <c r="B13" s="7">
        <v>8220005002433</v>
      </c>
      <c r="C13" s="8" t="s">
        <v>54</v>
      </c>
      <c r="D13" s="9" t="s">
        <v>1134</v>
      </c>
      <c r="E13" s="8" t="s">
        <v>886</v>
      </c>
      <c r="F13" s="8" t="s">
        <v>31</v>
      </c>
      <c r="G13" s="8"/>
      <c r="H13" s="10" t="s">
        <v>55</v>
      </c>
      <c r="I13" s="11" t="s">
        <v>33</v>
      </c>
      <c r="J13" s="11" t="s">
        <v>33</v>
      </c>
      <c r="K13" s="11"/>
      <c r="L13" s="11"/>
      <c r="M13" s="11"/>
      <c r="N13" s="11" t="s">
        <v>33</v>
      </c>
      <c r="O13" s="11"/>
      <c r="P13" s="11"/>
      <c r="Q13" s="11"/>
      <c r="R13" s="11"/>
      <c r="S13" s="11"/>
      <c r="T13" s="11"/>
      <c r="U13" s="11"/>
      <c r="V13" s="11"/>
      <c r="W13" s="11"/>
      <c r="X13" s="11"/>
      <c r="Y13" s="11"/>
      <c r="Z13" s="11"/>
      <c r="AA13" s="11"/>
      <c r="AB13" s="11"/>
      <c r="AC13" s="12">
        <v>36704</v>
      </c>
    </row>
    <row r="14" spans="1:29" s="2" customFormat="1" ht="77.25" customHeight="1" x14ac:dyDescent="0.15">
      <c r="A14" s="7">
        <v>28</v>
      </c>
      <c r="B14" s="7">
        <v>3220005002438</v>
      </c>
      <c r="C14" s="8" t="s">
        <v>57</v>
      </c>
      <c r="D14" s="9" t="s">
        <v>1135</v>
      </c>
      <c r="E14" s="8" t="s">
        <v>888</v>
      </c>
      <c r="F14" s="8" t="s">
        <v>31</v>
      </c>
      <c r="G14" s="8"/>
      <c r="H14" s="10" t="s">
        <v>58</v>
      </c>
      <c r="I14" s="16" t="s">
        <v>33</v>
      </c>
      <c r="J14" s="16"/>
      <c r="K14" s="16"/>
      <c r="L14" s="16"/>
      <c r="M14" s="16"/>
      <c r="N14" s="16"/>
      <c r="O14" s="16" t="s">
        <v>33</v>
      </c>
      <c r="P14" s="16"/>
      <c r="Q14" s="16"/>
      <c r="R14" s="16"/>
      <c r="S14" s="16" t="s">
        <v>33</v>
      </c>
      <c r="T14" s="16"/>
      <c r="U14" s="16"/>
      <c r="V14" s="16"/>
      <c r="W14" s="16"/>
      <c r="X14" s="16"/>
      <c r="Y14" s="16"/>
      <c r="Z14" s="16"/>
      <c r="AA14" s="16"/>
      <c r="AB14" s="16"/>
      <c r="AC14" s="12">
        <v>36773</v>
      </c>
    </row>
    <row r="15" spans="1:29" s="2" customFormat="1" ht="77.25" customHeight="1" x14ac:dyDescent="0.15">
      <c r="A15" s="7">
        <v>30</v>
      </c>
      <c r="B15" s="7">
        <v>5220005002444</v>
      </c>
      <c r="C15" s="8" t="s">
        <v>59</v>
      </c>
      <c r="D15" s="9" t="s">
        <v>1136</v>
      </c>
      <c r="E15" s="8" t="s">
        <v>815</v>
      </c>
      <c r="F15" s="8"/>
      <c r="G15" s="8" t="s">
        <v>664</v>
      </c>
      <c r="H15" s="10" t="s">
        <v>825</v>
      </c>
      <c r="I15" s="16"/>
      <c r="J15" s="16"/>
      <c r="K15" s="16"/>
      <c r="L15" s="16"/>
      <c r="M15" s="16"/>
      <c r="N15" s="16"/>
      <c r="O15" s="16"/>
      <c r="P15" s="16"/>
      <c r="Q15" s="16"/>
      <c r="R15" s="16"/>
      <c r="S15" s="16"/>
      <c r="T15" s="16"/>
      <c r="U15" s="16"/>
      <c r="V15" s="16"/>
      <c r="W15" s="16"/>
      <c r="X15" s="16"/>
      <c r="Y15" s="16"/>
      <c r="Z15" s="16"/>
      <c r="AA15" s="16" t="s">
        <v>33</v>
      </c>
      <c r="AB15" s="16"/>
      <c r="AC15" s="12">
        <v>36802</v>
      </c>
    </row>
    <row r="16" spans="1:29" s="2" customFormat="1" ht="77.25" customHeight="1" x14ac:dyDescent="0.15">
      <c r="A16" s="7">
        <v>31</v>
      </c>
      <c r="B16" s="7">
        <v>3220005002446</v>
      </c>
      <c r="C16" s="8" t="s">
        <v>60</v>
      </c>
      <c r="D16" s="9" t="s">
        <v>1428</v>
      </c>
      <c r="E16" s="8" t="s">
        <v>1618</v>
      </c>
      <c r="F16" s="8" t="s">
        <v>31</v>
      </c>
      <c r="G16" s="8" t="s">
        <v>665</v>
      </c>
      <c r="H16" s="10" t="s">
        <v>61</v>
      </c>
      <c r="I16" s="16" t="s">
        <v>33</v>
      </c>
      <c r="J16" s="16"/>
      <c r="K16" s="16" t="s">
        <v>33</v>
      </c>
      <c r="L16" s="16"/>
      <c r="M16" s="16"/>
      <c r="N16" s="16"/>
      <c r="O16" s="16"/>
      <c r="P16" s="16"/>
      <c r="Q16" s="16"/>
      <c r="R16" s="16"/>
      <c r="S16" s="16"/>
      <c r="T16" s="16"/>
      <c r="U16" s="16"/>
      <c r="V16" s="16"/>
      <c r="W16" s="16"/>
      <c r="X16" s="16"/>
      <c r="Y16" s="16"/>
      <c r="Z16" s="16"/>
      <c r="AA16" s="16"/>
      <c r="AB16" s="16"/>
      <c r="AC16" s="12">
        <v>36860</v>
      </c>
    </row>
    <row r="17" spans="1:29" s="2" customFormat="1" ht="77.25" customHeight="1" x14ac:dyDescent="0.15">
      <c r="A17" s="7">
        <v>34</v>
      </c>
      <c r="B17" s="7">
        <v>2220005002471</v>
      </c>
      <c r="C17" s="8" t="s">
        <v>62</v>
      </c>
      <c r="D17" s="9" t="s">
        <v>1137</v>
      </c>
      <c r="E17" s="8" t="s">
        <v>889</v>
      </c>
      <c r="F17" s="8" t="s">
        <v>31</v>
      </c>
      <c r="G17" s="8"/>
      <c r="H17" s="10" t="s">
        <v>63</v>
      </c>
      <c r="I17" s="16" t="s">
        <v>33</v>
      </c>
      <c r="J17" s="16"/>
      <c r="K17" s="16"/>
      <c r="L17" s="16"/>
      <c r="M17" s="16"/>
      <c r="N17" s="16"/>
      <c r="O17" s="16"/>
      <c r="P17" s="16"/>
      <c r="Q17" s="16"/>
      <c r="R17" s="16"/>
      <c r="S17" s="16"/>
      <c r="T17" s="16"/>
      <c r="U17" s="16"/>
      <c r="V17" s="16"/>
      <c r="W17" s="16"/>
      <c r="X17" s="16"/>
      <c r="Y17" s="16"/>
      <c r="Z17" s="16"/>
      <c r="AA17" s="16"/>
      <c r="AB17" s="16"/>
      <c r="AC17" s="12">
        <v>37042</v>
      </c>
    </row>
    <row r="18" spans="1:29" s="2" customFormat="1" ht="77.25" customHeight="1" x14ac:dyDescent="0.15">
      <c r="A18" s="7">
        <v>38</v>
      </c>
      <c r="B18" s="7">
        <v>8220005004207</v>
      </c>
      <c r="C18" s="8" t="s">
        <v>64</v>
      </c>
      <c r="D18" s="9" t="s">
        <v>1578</v>
      </c>
      <c r="E18" s="8" t="s">
        <v>1617</v>
      </c>
      <c r="F18" s="8" t="s">
        <v>31</v>
      </c>
      <c r="G18" s="8" t="s">
        <v>666</v>
      </c>
      <c r="H18" s="10" t="s">
        <v>832</v>
      </c>
      <c r="I18" s="16" t="s">
        <v>33</v>
      </c>
      <c r="J18" s="16"/>
      <c r="K18" s="16" t="s">
        <v>33</v>
      </c>
      <c r="L18" s="16"/>
      <c r="M18" s="16"/>
      <c r="N18" s="16"/>
      <c r="O18" s="16"/>
      <c r="P18" s="16"/>
      <c r="Q18" s="16"/>
      <c r="R18" s="16"/>
      <c r="S18" s="16"/>
      <c r="T18" s="16" t="s">
        <v>33</v>
      </c>
      <c r="U18" s="16" t="s">
        <v>33</v>
      </c>
      <c r="V18" s="16"/>
      <c r="W18" s="16"/>
      <c r="X18" s="16"/>
      <c r="Y18" s="16"/>
      <c r="Z18" s="16"/>
      <c r="AA18" s="16"/>
      <c r="AB18" s="16"/>
      <c r="AC18" s="12">
        <v>37141</v>
      </c>
    </row>
    <row r="19" spans="1:29" s="2" customFormat="1" ht="77.25" customHeight="1" x14ac:dyDescent="0.15">
      <c r="A19" s="7">
        <v>39</v>
      </c>
      <c r="B19" s="7">
        <v>7220005002475</v>
      </c>
      <c r="C19" s="8" t="s">
        <v>65</v>
      </c>
      <c r="D19" s="9" t="s">
        <v>1138</v>
      </c>
      <c r="E19" s="8" t="s">
        <v>1555</v>
      </c>
      <c r="F19" s="8" t="s">
        <v>31</v>
      </c>
      <c r="G19" s="8" t="s">
        <v>667</v>
      </c>
      <c r="H19" s="10" t="s">
        <v>66</v>
      </c>
      <c r="I19" s="16"/>
      <c r="J19" s="16"/>
      <c r="K19" s="16"/>
      <c r="L19" s="16"/>
      <c r="M19" s="16"/>
      <c r="N19" s="16"/>
      <c r="O19" s="16"/>
      <c r="P19" s="16"/>
      <c r="Q19" s="16"/>
      <c r="R19" s="16"/>
      <c r="S19" s="16" t="s">
        <v>33</v>
      </c>
      <c r="T19" s="16"/>
      <c r="U19" s="16"/>
      <c r="V19" s="16"/>
      <c r="W19" s="16"/>
      <c r="X19" s="16"/>
      <c r="Y19" s="16"/>
      <c r="Z19" s="16"/>
      <c r="AA19" s="16"/>
      <c r="AB19" s="16"/>
      <c r="AC19" s="12">
        <v>37133</v>
      </c>
    </row>
    <row r="20" spans="1:29" s="2" customFormat="1" ht="77.25" customHeight="1" x14ac:dyDescent="0.15">
      <c r="A20" s="7">
        <v>42</v>
      </c>
      <c r="B20" s="7">
        <v>6220005005677</v>
      </c>
      <c r="C20" s="8" t="s">
        <v>67</v>
      </c>
      <c r="D20" s="9" t="s">
        <v>1139</v>
      </c>
      <c r="E20" s="8" t="s">
        <v>890</v>
      </c>
      <c r="F20" s="8" t="s">
        <v>31</v>
      </c>
      <c r="G20" s="8" t="s">
        <v>668</v>
      </c>
      <c r="H20" s="10" t="s">
        <v>68</v>
      </c>
      <c r="I20" s="16"/>
      <c r="J20" s="16"/>
      <c r="K20" s="16"/>
      <c r="L20" s="16"/>
      <c r="M20" s="16"/>
      <c r="N20" s="16"/>
      <c r="O20" s="16" t="s">
        <v>33</v>
      </c>
      <c r="P20" s="16"/>
      <c r="Q20" s="16"/>
      <c r="R20" s="16"/>
      <c r="S20" s="16" t="s">
        <v>33</v>
      </c>
      <c r="T20" s="16"/>
      <c r="U20" s="16"/>
      <c r="V20" s="16"/>
      <c r="W20" s="16"/>
      <c r="X20" s="16"/>
      <c r="Y20" s="16"/>
      <c r="Z20" s="16"/>
      <c r="AA20" s="16"/>
      <c r="AB20" s="16"/>
      <c r="AC20" s="12">
        <v>37169</v>
      </c>
    </row>
    <row r="21" spans="1:29" s="2" customFormat="1" ht="77.25" customHeight="1" x14ac:dyDescent="0.15">
      <c r="A21" s="7">
        <v>43</v>
      </c>
      <c r="B21" s="7">
        <v>7220005004208</v>
      </c>
      <c r="C21" s="8" t="s">
        <v>69</v>
      </c>
      <c r="D21" s="9" t="s">
        <v>1140</v>
      </c>
      <c r="E21" s="8" t="s">
        <v>891</v>
      </c>
      <c r="F21" s="8" t="s">
        <v>31</v>
      </c>
      <c r="G21" s="8" t="s">
        <v>669</v>
      </c>
      <c r="H21" s="10" t="s">
        <v>70</v>
      </c>
      <c r="I21" s="11"/>
      <c r="J21" s="11" t="s">
        <v>33</v>
      </c>
      <c r="K21" s="11" t="s">
        <v>33</v>
      </c>
      <c r="L21" s="11"/>
      <c r="M21" s="11"/>
      <c r="N21" s="11"/>
      <c r="O21" s="11"/>
      <c r="P21" s="11"/>
      <c r="Q21" s="11"/>
      <c r="R21" s="11"/>
      <c r="S21" s="11"/>
      <c r="T21" s="11"/>
      <c r="U21" s="11"/>
      <c r="V21" s="11"/>
      <c r="W21" s="11"/>
      <c r="X21" s="11"/>
      <c r="Y21" s="11"/>
      <c r="Z21" s="11"/>
      <c r="AA21" s="11"/>
      <c r="AB21" s="11"/>
      <c r="AC21" s="12">
        <v>37173</v>
      </c>
    </row>
    <row r="22" spans="1:29" s="2" customFormat="1" ht="77.25" customHeight="1" x14ac:dyDescent="0.15">
      <c r="A22" s="7">
        <v>46</v>
      </c>
      <c r="B22" s="7">
        <v>6220005004209</v>
      </c>
      <c r="C22" s="8" t="s">
        <v>71</v>
      </c>
      <c r="D22" s="9" t="s">
        <v>1141</v>
      </c>
      <c r="E22" s="8" t="s">
        <v>892</v>
      </c>
      <c r="F22" s="8" t="s">
        <v>31</v>
      </c>
      <c r="G22" s="8" t="s">
        <v>670</v>
      </c>
      <c r="H22" s="10" t="s">
        <v>72</v>
      </c>
      <c r="I22" s="11"/>
      <c r="J22" s="11" t="s">
        <v>33</v>
      </c>
      <c r="K22" s="11" t="s">
        <v>33</v>
      </c>
      <c r="L22" s="11"/>
      <c r="M22" s="11"/>
      <c r="N22" s="11" t="s">
        <v>33</v>
      </c>
      <c r="O22" s="11"/>
      <c r="P22" s="11"/>
      <c r="Q22" s="11"/>
      <c r="R22" s="11"/>
      <c r="S22" s="11"/>
      <c r="T22" s="11"/>
      <c r="U22" s="11" t="s">
        <v>33</v>
      </c>
      <c r="V22" s="11"/>
      <c r="W22" s="11"/>
      <c r="X22" s="11"/>
      <c r="Y22" s="11"/>
      <c r="Z22" s="11"/>
      <c r="AA22" s="11" t="s">
        <v>33</v>
      </c>
      <c r="AB22" s="11"/>
      <c r="AC22" s="12">
        <v>37267</v>
      </c>
    </row>
    <row r="23" spans="1:29" s="2" customFormat="1" ht="77.25" customHeight="1" x14ac:dyDescent="0.15">
      <c r="A23" s="7">
        <v>47</v>
      </c>
      <c r="B23" s="7">
        <v>2220005007074</v>
      </c>
      <c r="C23" s="8" t="s">
        <v>73</v>
      </c>
      <c r="D23" s="9" t="s">
        <v>1142</v>
      </c>
      <c r="E23" s="8" t="s">
        <v>893</v>
      </c>
      <c r="F23" s="8" t="s">
        <v>31</v>
      </c>
      <c r="G23" s="8"/>
      <c r="H23" s="10" t="s">
        <v>74</v>
      </c>
      <c r="I23" s="16" t="s">
        <v>33</v>
      </c>
      <c r="J23" s="16"/>
      <c r="K23" s="16"/>
      <c r="L23" s="16"/>
      <c r="M23" s="16"/>
      <c r="N23" s="16"/>
      <c r="O23" s="16"/>
      <c r="P23" s="16"/>
      <c r="Q23" s="16"/>
      <c r="R23" s="16"/>
      <c r="S23" s="16"/>
      <c r="T23" s="16"/>
      <c r="U23" s="16"/>
      <c r="V23" s="16"/>
      <c r="W23" s="16"/>
      <c r="X23" s="16"/>
      <c r="Y23" s="16"/>
      <c r="Z23" s="16"/>
      <c r="AA23" s="16"/>
      <c r="AB23" s="16"/>
      <c r="AC23" s="12">
        <v>37295</v>
      </c>
    </row>
    <row r="24" spans="1:29" s="2" customFormat="1" ht="77.25" customHeight="1" x14ac:dyDescent="0.15">
      <c r="A24" s="7">
        <v>48</v>
      </c>
      <c r="B24" s="7">
        <v>6220005002492</v>
      </c>
      <c r="C24" s="8" t="s">
        <v>75</v>
      </c>
      <c r="D24" s="9" t="s">
        <v>1143</v>
      </c>
      <c r="E24" s="8" t="s">
        <v>894</v>
      </c>
      <c r="F24" s="8" t="s">
        <v>31</v>
      </c>
      <c r="G24" s="8" t="s">
        <v>671</v>
      </c>
      <c r="H24" s="10" t="s">
        <v>76</v>
      </c>
      <c r="I24" s="11"/>
      <c r="J24" s="11" t="s">
        <v>33</v>
      </c>
      <c r="K24" s="11"/>
      <c r="L24" s="11"/>
      <c r="M24" s="11"/>
      <c r="N24" s="11" t="s">
        <v>33</v>
      </c>
      <c r="O24" s="11"/>
      <c r="P24" s="11"/>
      <c r="Q24" s="11"/>
      <c r="R24" s="11"/>
      <c r="S24" s="11"/>
      <c r="T24" s="11"/>
      <c r="U24" s="11"/>
      <c r="V24" s="11"/>
      <c r="W24" s="11"/>
      <c r="X24" s="11"/>
      <c r="Y24" s="11"/>
      <c r="Z24" s="11"/>
      <c r="AA24" s="11"/>
      <c r="AB24" s="11"/>
      <c r="AC24" s="12">
        <v>37313</v>
      </c>
    </row>
    <row r="25" spans="1:29" s="2" customFormat="1" ht="77.25" customHeight="1" x14ac:dyDescent="0.15">
      <c r="A25" s="7">
        <v>49</v>
      </c>
      <c r="B25" s="7">
        <v>5220005002502</v>
      </c>
      <c r="C25" s="8" t="s">
        <v>77</v>
      </c>
      <c r="D25" s="9" t="s">
        <v>1144</v>
      </c>
      <c r="E25" s="8" t="s">
        <v>78</v>
      </c>
      <c r="F25" s="8" t="s">
        <v>31</v>
      </c>
      <c r="G25" s="8"/>
      <c r="H25" s="10" t="s">
        <v>79</v>
      </c>
      <c r="I25" s="16" t="s">
        <v>33</v>
      </c>
      <c r="J25" s="16"/>
      <c r="K25" s="16" t="s">
        <v>33</v>
      </c>
      <c r="L25" s="16"/>
      <c r="M25" s="16"/>
      <c r="N25" s="16"/>
      <c r="O25" s="16"/>
      <c r="P25" s="16"/>
      <c r="Q25" s="16"/>
      <c r="R25" s="16"/>
      <c r="S25" s="16"/>
      <c r="T25" s="16"/>
      <c r="U25" s="16"/>
      <c r="V25" s="16"/>
      <c r="W25" s="16"/>
      <c r="X25" s="16"/>
      <c r="Y25" s="16"/>
      <c r="Z25" s="16"/>
      <c r="AA25" s="16"/>
      <c r="AB25" s="16"/>
      <c r="AC25" s="12">
        <v>37358</v>
      </c>
    </row>
    <row r="26" spans="1:29" s="2" customFormat="1" ht="77.25" customHeight="1" x14ac:dyDescent="0.15">
      <c r="A26" s="7">
        <v>50</v>
      </c>
      <c r="B26" s="7">
        <v>4220005004210</v>
      </c>
      <c r="C26" s="8" t="s">
        <v>80</v>
      </c>
      <c r="D26" s="9" t="s">
        <v>1145</v>
      </c>
      <c r="E26" s="8" t="s">
        <v>81</v>
      </c>
      <c r="F26" s="8" t="s">
        <v>31</v>
      </c>
      <c r="G26" s="8" t="s">
        <v>672</v>
      </c>
      <c r="H26" s="10" t="s">
        <v>82</v>
      </c>
      <c r="I26" s="16"/>
      <c r="J26" s="16"/>
      <c r="K26" s="16" t="s">
        <v>33</v>
      </c>
      <c r="L26" s="16"/>
      <c r="M26" s="16"/>
      <c r="N26" s="16"/>
      <c r="O26" s="16" t="s">
        <v>33</v>
      </c>
      <c r="P26" s="16"/>
      <c r="Q26" s="16"/>
      <c r="R26" s="16"/>
      <c r="S26" s="16"/>
      <c r="T26" s="16"/>
      <c r="U26" s="16"/>
      <c r="V26" s="16"/>
      <c r="W26" s="16"/>
      <c r="X26" s="16"/>
      <c r="Y26" s="16"/>
      <c r="Z26" s="16"/>
      <c r="AA26" s="16"/>
      <c r="AB26" s="16"/>
      <c r="AC26" s="12">
        <v>37358</v>
      </c>
    </row>
    <row r="27" spans="1:29" s="2" customFormat="1" ht="77.25" customHeight="1" x14ac:dyDescent="0.15">
      <c r="A27" s="7">
        <v>52</v>
      </c>
      <c r="B27" s="7">
        <v>8220005002499</v>
      </c>
      <c r="C27" s="8" t="s">
        <v>83</v>
      </c>
      <c r="D27" s="9" t="s">
        <v>1146</v>
      </c>
      <c r="E27" s="8" t="s">
        <v>1653</v>
      </c>
      <c r="F27" s="8" t="s">
        <v>31</v>
      </c>
      <c r="G27" s="8" t="s">
        <v>1652</v>
      </c>
      <c r="H27" s="10" t="s">
        <v>84</v>
      </c>
      <c r="I27" s="16" t="s">
        <v>33</v>
      </c>
      <c r="J27" s="16"/>
      <c r="K27" s="16"/>
      <c r="L27" s="16"/>
      <c r="M27" s="16"/>
      <c r="N27" s="16"/>
      <c r="O27" s="16"/>
      <c r="P27" s="16"/>
      <c r="Q27" s="16"/>
      <c r="R27" s="16"/>
      <c r="S27" s="16"/>
      <c r="T27" s="16"/>
      <c r="U27" s="16" t="s">
        <v>33</v>
      </c>
      <c r="V27" s="16"/>
      <c r="W27" s="16"/>
      <c r="X27" s="16"/>
      <c r="Y27" s="16"/>
      <c r="Z27" s="16"/>
      <c r="AA27" s="16"/>
      <c r="AB27" s="16"/>
      <c r="AC27" s="12">
        <v>37358</v>
      </c>
    </row>
    <row r="28" spans="1:29" s="2" customFormat="1" ht="77.25" customHeight="1" x14ac:dyDescent="0.15">
      <c r="A28" s="7">
        <v>55</v>
      </c>
      <c r="B28" s="7">
        <v>1220005002506</v>
      </c>
      <c r="C28" s="8" t="s">
        <v>85</v>
      </c>
      <c r="D28" s="9" t="s">
        <v>1556</v>
      </c>
      <c r="E28" s="8" t="s">
        <v>1591</v>
      </c>
      <c r="F28" s="8" t="s">
        <v>31</v>
      </c>
      <c r="G28" s="8" t="s">
        <v>1557</v>
      </c>
      <c r="H28" s="10" t="s">
        <v>86</v>
      </c>
      <c r="I28" s="11"/>
      <c r="J28" s="11" t="s">
        <v>33</v>
      </c>
      <c r="K28" s="11" t="s">
        <v>33</v>
      </c>
      <c r="L28" s="11"/>
      <c r="M28" s="11"/>
      <c r="N28" s="11" t="s">
        <v>33</v>
      </c>
      <c r="O28" s="11" t="s">
        <v>33</v>
      </c>
      <c r="P28" s="11" t="s">
        <v>33</v>
      </c>
      <c r="Q28" s="11" t="s">
        <v>33</v>
      </c>
      <c r="R28" s="11"/>
      <c r="S28" s="11"/>
      <c r="T28" s="11"/>
      <c r="U28" s="11" t="s">
        <v>33</v>
      </c>
      <c r="V28" s="11"/>
      <c r="W28" s="11"/>
      <c r="X28" s="11"/>
      <c r="Y28" s="11"/>
      <c r="Z28" s="11"/>
      <c r="AA28" s="11" t="s">
        <v>33</v>
      </c>
      <c r="AB28" s="11"/>
      <c r="AC28" s="12">
        <v>37405</v>
      </c>
    </row>
    <row r="29" spans="1:29" s="2" customFormat="1" ht="77.25" customHeight="1" x14ac:dyDescent="0.15">
      <c r="A29" s="7">
        <v>56</v>
      </c>
      <c r="B29" s="7">
        <v>9220005006020</v>
      </c>
      <c r="C29" s="8" t="s">
        <v>87</v>
      </c>
      <c r="D29" s="9" t="s">
        <v>1147</v>
      </c>
      <c r="E29" s="8" t="s">
        <v>895</v>
      </c>
      <c r="F29" s="24"/>
      <c r="G29" s="8"/>
      <c r="H29" s="10" t="s">
        <v>88</v>
      </c>
      <c r="I29" s="11"/>
      <c r="J29" s="11" t="s">
        <v>33</v>
      </c>
      <c r="K29" s="11"/>
      <c r="L29" s="11"/>
      <c r="M29" s="11"/>
      <c r="N29" s="11"/>
      <c r="O29" s="11"/>
      <c r="P29" s="11"/>
      <c r="Q29" s="11"/>
      <c r="R29" s="11"/>
      <c r="S29" s="11"/>
      <c r="T29" s="11"/>
      <c r="U29" s="11" t="s">
        <v>33</v>
      </c>
      <c r="V29" s="11"/>
      <c r="W29" s="11"/>
      <c r="X29" s="11"/>
      <c r="Y29" s="11"/>
      <c r="Z29" s="11"/>
      <c r="AA29" s="11"/>
      <c r="AB29" s="11"/>
      <c r="AC29" s="12">
        <v>37400</v>
      </c>
    </row>
    <row r="30" spans="1:29" s="2" customFormat="1" ht="77.25" customHeight="1" x14ac:dyDescent="0.15">
      <c r="A30" s="7">
        <v>57</v>
      </c>
      <c r="B30" s="7">
        <v>8220005005675</v>
      </c>
      <c r="C30" s="8" t="s">
        <v>89</v>
      </c>
      <c r="D30" s="9" t="s">
        <v>1148</v>
      </c>
      <c r="E30" s="8" t="s">
        <v>896</v>
      </c>
      <c r="F30" s="8" t="s">
        <v>31</v>
      </c>
      <c r="G30" s="8"/>
      <c r="H30" s="10" t="s">
        <v>90</v>
      </c>
      <c r="I30" s="11" t="s">
        <v>33</v>
      </c>
      <c r="J30" s="11" t="s">
        <v>33</v>
      </c>
      <c r="K30" s="11" t="s">
        <v>33</v>
      </c>
      <c r="L30" s="11"/>
      <c r="M30" s="11"/>
      <c r="N30" s="11"/>
      <c r="O30" s="11"/>
      <c r="P30" s="11"/>
      <c r="Q30" s="11"/>
      <c r="R30" s="11"/>
      <c r="S30" s="11"/>
      <c r="T30" s="11"/>
      <c r="U30" s="11"/>
      <c r="V30" s="11"/>
      <c r="W30" s="11"/>
      <c r="X30" s="11"/>
      <c r="Y30" s="11"/>
      <c r="Z30" s="11"/>
      <c r="AA30" s="11"/>
      <c r="AB30" s="11"/>
      <c r="AC30" s="12">
        <v>37405</v>
      </c>
    </row>
    <row r="31" spans="1:29" s="2" customFormat="1" ht="77.25" customHeight="1" x14ac:dyDescent="0.15">
      <c r="A31" s="7">
        <v>60</v>
      </c>
      <c r="B31" s="7">
        <v>8220005005254</v>
      </c>
      <c r="C31" s="8" t="s">
        <v>91</v>
      </c>
      <c r="D31" s="9" t="s">
        <v>1691</v>
      </c>
      <c r="E31" s="8" t="s">
        <v>897</v>
      </c>
      <c r="F31" s="8" t="s">
        <v>31</v>
      </c>
      <c r="G31" s="8"/>
      <c r="H31" s="10" t="s">
        <v>92</v>
      </c>
      <c r="I31" s="16" t="s">
        <v>33</v>
      </c>
      <c r="J31" s="16"/>
      <c r="K31" s="16"/>
      <c r="L31" s="16"/>
      <c r="M31" s="16"/>
      <c r="N31" s="16"/>
      <c r="O31" s="16"/>
      <c r="P31" s="16"/>
      <c r="Q31" s="16"/>
      <c r="R31" s="16"/>
      <c r="S31" s="16"/>
      <c r="T31" s="16"/>
      <c r="U31" s="16"/>
      <c r="V31" s="16"/>
      <c r="W31" s="16"/>
      <c r="X31" s="16"/>
      <c r="Y31" s="16"/>
      <c r="Z31" s="16"/>
      <c r="AA31" s="16"/>
      <c r="AB31" s="16"/>
      <c r="AC31" s="12">
        <v>37441</v>
      </c>
    </row>
    <row r="32" spans="1:29" s="2" customFormat="1" ht="77.25" customHeight="1" x14ac:dyDescent="0.15">
      <c r="A32" s="7">
        <v>62</v>
      </c>
      <c r="B32" s="7">
        <v>9220005002507</v>
      </c>
      <c r="C32" s="8" t="s">
        <v>93</v>
      </c>
      <c r="D32" s="9" t="s">
        <v>1466</v>
      </c>
      <c r="E32" s="8" t="s">
        <v>898</v>
      </c>
      <c r="F32" s="8" t="s">
        <v>31</v>
      </c>
      <c r="G32" s="8"/>
      <c r="H32" s="10" t="s">
        <v>94</v>
      </c>
      <c r="I32" s="16" t="s">
        <v>33</v>
      </c>
      <c r="J32" s="16"/>
      <c r="K32" s="16"/>
      <c r="L32" s="16"/>
      <c r="M32" s="16"/>
      <c r="N32" s="16"/>
      <c r="O32" s="16"/>
      <c r="P32" s="16"/>
      <c r="Q32" s="16"/>
      <c r="R32" s="16"/>
      <c r="S32" s="16"/>
      <c r="T32" s="16"/>
      <c r="U32" s="16"/>
      <c r="V32" s="16"/>
      <c r="W32" s="16"/>
      <c r="X32" s="16"/>
      <c r="Y32" s="16"/>
      <c r="Z32" s="16"/>
      <c r="AA32" s="16"/>
      <c r="AB32" s="16"/>
      <c r="AC32" s="12">
        <v>37441</v>
      </c>
    </row>
    <row r="33" spans="1:29" s="2" customFormat="1" ht="77.25" customHeight="1" x14ac:dyDescent="0.15">
      <c r="A33" s="7">
        <v>63</v>
      </c>
      <c r="B33" s="7">
        <v>3220005007081</v>
      </c>
      <c r="C33" s="8" t="s">
        <v>95</v>
      </c>
      <c r="D33" s="9" t="s">
        <v>1149</v>
      </c>
      <c r="E33" s="8" t="s">
        <v>899</v>
      </c>
      <c r="F33" s="8" t="s">
        <v>31</v>
      </c>
      <c r="G33" s="8"/>
      <c r="H33" s="10" t="s">
        <v>96</v>
      </c>
      <c r="I33" s="16" t="s">
        <v>33</v>
      </c>
      <c r="J33" s="16"/>
      <c r="K33" s="16"/>
      <c r="L33" s="16"/>
      <c r="M33" s="16"/>
      <c r="N33" s="16"/>
      <c r="O33" s="16"/>
      <c r="P33" s="16"/>
      <c r="Q33" s="16"/>
      <c r="R33" s="16"/>
      <c r="S33" s="16"/>
      <c r="T33" s="16"/>
      <c r="U33" s="16"/>
      <c r="V33" s="16"/>
      <c r="W33" s="16"/>
      <c r="X33" s="16"/>
      <c r="Y33" s="16"/>
      <c r="Z33" s="16"/>
      <c r="AA33" s="16"/>
      <c r="AB33" s="16"/>
      <c r="AC33" s="12">
        <v>37441</v>
      </c>
    </row>
    <row r="34" spans="1:29" s="2" customFormat="1" ht="77.25" customHeight="1" x14ac:dyDescent="0.15">
      <c r="A34" s="7">
        <v>64</v>
      </c>
      <c r="B34" s="7">
        <v>7220005002509</v>
      </c>
      <c r="C34" s="8" t="s">
        <v>97</v>
      </c>
      <c r="D34" s="9" t="s">
        <v>1150</v>
      </c>
      <c r="E34" s="8" t="s">
        <v>1587</v>
      </c>
      <c r="F34" s="8" t="s">
        <v>31</v>
      </c>
      <c r="G34" s="8"/>
      <c r="H34" s="10" t="s">
        <v>98</v>
      </c>
      <c r="I34" s="16" t="s">
        <v>33</v>
      </c>
      <c r="J34" s="16"/>
      <c r="K34" s="16"/>
      <c r="L34" s="16"/>
      <c r="M34" s="16"/>
      <c r="N34" s="16"/>
      <c r="O34" s="16"/>
      <c r="P34" s="16"/>
      <c r="Q34" s="16"/>
      <c r="R34" s="16"/>
      <c r="S34" s="16"/>
      <c r="T34" s="16"/>
      <c r="U34" s="16"/>
      <c r="V34" s="16"/>
      <c r="W34" s="16"/>
      <c r="X34" s="16"/>
      <c r="Y34" s="16"/>
      <c r="Z34" s="16"/>
      <c r="AA34" s="16"/>
      <c r="AB34" s="16"/>
      <c r="AC34" s="12">
        <v>37441</v>
      </c>
    </row>
    <row r="35" spans="1:29" s="2" customFormat="1" ht="77.25" customHeight="1" x14ac:dyDescent="0.15">
      <c r="A35" s="7">
        <v>68</v>
      </c>
      <c r="B35" s="7">
        <v>2220005006010</v>
      </c>
      <c r="C35" s="8" t="s">
        <v>99</v>
      </c>
      <c r="D35" s="9" t="s">
        <v>1151</v>
      </c>
      <c r="E35" s="8" t="s">
        <v>900</v>
      </c>
      <c r="F35" s="8" t="s">
        <v>31</v>
      </c>
      <c r="G35" s="8" t="s">
        <v>673</v>
      </c>
      <c r="H35" s="10" t="s">
        <v>100</v>
      </c>
      <c r="I35" s="16"/>
      <c r="J35" s="16"/>
      <c r="K35" s="16" t="s">
        <v>33</v>
      </c>
      <c r="L35" s="16"/>
      <c r="M35" s="16"/>
      <c r="N35" s="16"/>
      <c r="O35" s="16"/>
      <c r="P35" s="16"/>
      <c r="Q35" s="16"/>
      <c r="R35" s="16"/>
      <c r="S35" s="16"/>
      <c r="T35" s="16"/>
      <c r="U35" s="16"/>
      <c r="V35" s="16"/>
      <c r="W35" s="16"/>
      <c r="X35" s="16"/>
      <c r="Y35" s="16"/>
      <c r="Z35" s="16"/>
      <c r="AA35" s="16" t="s">
        <v>33</v>
      </c>
      <c r="AB35" s="16"/>
      <c r="AC35" s="12">
        <v>37476</v>
      </c>
    </row>
    <row r="36" spans="1:29" s="2" customFormat="1" ht="77.25" customHeight="1" x14ac:dyDescent="0.15">
      <c r="A36" s="7">
        <v>69</v>
      </c>
      <c r="B36" s="7">
        <v>5220005002519</v>
      </c>
      <c r="C36" s="8" t="s">
        <v>101</v>
      </c>
      <c r="D36" s="9" t="s">
        <v>1152</v>
      </c>
      <c r="E36" s="8" t="s">
        <v>901</v>
      </c>
      <c r="F36" s="8" t="s">
        <v>31</v>
      </c>
      <c r="G36" s="8" t="s">
        <v>674</v>
      </c>
      <c r="H36" s="10" t="s">
        <v>102</v>
      </c>
      <c r="I36" s="16" t="s">
        <v>33</v>
      </c>
      <c r="J36" s="16"/>
      <c r="K36" s="16"/>
      <c r="L36" s="16"/>
      <c r="M36" s="16"/>
      <c r="N36" s="16"/>
      <c r="O36" s="16"/>
      <c r="P36" s="16"/>
      <c r="Q36" s="16"/>
      <c r="R36" s="16"/>
      <c r="S36" s="16"/>
      <c r="T36" s="16"/>
      <c r="U36" s="16" t="s">
        <v>33</v>
      </c>
      <c r="V36" s="16"/>
      <c r="W36" s="16"/>
      <c r="X36" s="16"/>
      <c r="Y36" s="16"/>
      <c r="Z36" s="16"/>
      <c r="AA36" s="16"/>
      <c r="AB36" s="16"/>
      <c r="AC36" s="12">
        <v>37519</v>
      </c>
    </row>
    <row r="37" spans="1:29" s="2" customFormat="1" ht="77.25" customHeight="1" x14ac:dyDescent="0.15">
      <c r="A37" s="7">
        <v>70</v>
      </c>
      <c r="B37" s="7">
        <v>7220005002517</v>
      </c>
      <c r="C37" s="8" t="s">
        <v>103</v>
      </c>
      <c r="D37" s="9" t="s">
        <v>1153</v>
      </c>
      <c r="E37" s="8" t="s">
        <v>902</v>
      </c>
      <c r="F37" s="8" t="s">
        <v>104</v>
      </c>
      <c r="G37" s="8"/>
      <c r="H37" s="10" t="s">
        <v>105</v>
      </c>
      <c r="I37" s="11" t="s">
        <v>33</v>
      </c>
      <c r="J37" s="11" t="s">
        <v>33</v>
      </c>
      <c r="K37" s="11" t="s">
        <v>33</v>
      </c>
      <c r="L37" s="11"/>
      <c r="M37" s="11"/>
      <c r="N37" s="11" t="s">
        <v>33</v>
      </c>
      <c r="O37" s="11" t="s">
        <v>33</v>
      </c>
      <c r="P37" s="11"/>
      <c r="Q37" s="11"/>
      <c r="R37" s="11"/>
      <c r="S37" s="11" t="s">
        <v>33</v>
      </c>
      <c r="T37" s="11"/>
      <c r="U37" s="11"/>
      <c r="V37" s="11"/>
      <c r="W37" s="11"/>
      <c r="X37" s="11"/>
      <c r="Y37" s="11"/>
      <c r="Z37" s="11"/>
      <c r="AA37" s="11"/>
      <c r="AB37" s="11"/>
      <c r="AC37" s="12">
        <v>37505</v>
      </c>
    </row>
    <row r="38" spans="1:29" s="2" customFormat="1" ht="77.25" customHeight="1" x14ac:dyDescent="0.15">
      <c r="A38" s="7">
        <v>72</v>
      </c>
      <c r="B38" s="7">
        <v>6220005002518</v>
      </c>
      <c r="C38" s="8" t="s">
        <v>106</v>
      </c>
      <c r="D38" s="9" t="s">
        <v>1489</v>
      </c>
      <c r="E38" s="8" t="s">
        <v>903</v>
      </c>
      <c r="F38" s="8" t="s">
        <v>31</v>
      </c>
      <c r="G38" s="8" t="s">
        <v>675</v>
      </c>
      <c r="H38" s="10" t="s">
        <v>107</v>
      </c>
      <c r="I38" s="11" t="s">
        <v>33</v>
      </c>
      <c r="J38" s="11" t="s">
        <v>33</v>
      </c>
      <c r="K38" s="11"/>
      <c r="L38" s="11"/>
      <c r="M38" s="11"/>
      <c r="N38" s="11"/>
      <c r="O38" s="11" t="s">
        <v>33</v>
      </c>
      <c r="P38" s="11"/>
      <c r="Q38" s="11"/>
      <c r="R38" s="11"/>
      <c r="S38" s="11"/>
      <c r="T38" s="11"/>
      <c r="U38" s="11" t="s">
        <v>33</v>
      </c>
      <c r="V38" s="11"/>
      <c r="W38" s="11" t="s">
        <v>33</v>
      </c>
      <c r="X38" s="11"/>
      <c r="Y38" s="11"/>
      <c r="Z38" s="11"/>
      <c r="AA38" s="11" t="s">
        <v>33</v>
      </c>
      <c r="AB38" s="11"/>
      <c r="AC38" s="12">
        <v>37512</v>
      </c>
    </row>
    <row r="39" spans="1:29" s="2" customFormat="1" ht="77.25" customHeight="1" x14ac:dyDescent="0.15">
      <c r="A39" s="7">
        <v>73</v>
      </c>
      <c r="B39" s="7">
        <v>1220005003933</v>
      </c>
      <c r="C39" s="8" t="s">
        <v>108</v>
      </c>
      <c r="D39" s="9" t="s">
        <v>109</v>
      </c>
      <c r="E39" s="8" t="s">
        <v>904</v>
      </c>
      <c r="F39" s="8" t="s">
        <v>31</v>
      </c>
      <c r="G39" s="8"/>
      <c r="H39" s="10" t="s">
        <v>110</v>
      </c>
      <c r="I39" s="16" t="s">
        <v>33</v>
      </c>
      <c r="J39" s="16"/>
      <c r="K39" s="16"/>
      <c r="L39" s="16"/>
      <c r="M39" s="16"/>
      <c r="N39" s="16"/>
      <c r="O39" s="16"/>
      <c r="P39" s="16"/>
      <c r="Q39" s="16"/>
      <c r="R39" s="16"/>
      <c r="S39" s="16"/>
      <c r="T39" s="16"/>
      <c r="U39" s="16"/>
      <c r="V39" s="16"/>
      <c r="W39" s="16"/>
      <c r="X39" s="16"/>
      <c r="Y39" s="16"/>
      <c r="Z39" s="16"/>
      <c r="AA39" s="16"/>
      <c r="AB39" s="16"/>
      <c r="AC39" s="12">
        <v>37567</v>
      </c>
    </row>
    <row r="40" spans="1:29" s="2" customFormat="1" ht="77.25" customHeight="1" x14ac:dyDescent="0.15">
      <c r="A40" s="7">
        <v>77</v>
      </c>
      <c r="B40" s="7">
        <v>6220005007079</v>
      </c>
      <c r="C40" s="8" t="s">
        <v>111</v>
      </c>
      <c r="D40" s="9" t="s">
        <v>1154</v>
      </c>
      <c r="E40" s="8" t="s">
        <v>905</v>
      </c>
      <c r="F40" s="8" t="s">
        <v>112</v>
      </c>
      <c r="G40" s="8"/>
      <c r="H40" s="10" t="s">
        <v>113</v>
      </c>
      <c r="I40" s="16" t="s">
        <v>33</v>
      </c>
      <c r="J40" s="16"/>
      <c r="K40" s="16"/>
      <c r="L40" s="16"/>
      <c r="M40" s="16"/>
      <c r="N40" s="16"/>
      <c r="O40" s="16"/>
      <c r="P40" s="16"/>
      <c r="Q40" s="16"/>
      <c r="R40" s="16"/>
      <c r="S40" s="16"/>
      <c r="T40" s="16"/>
      <c r="U40" s="16"/>
      <c r="V40" s="16"/>
      <c r="W40" s="16"/>
      <c r="X40" s="16"/>
      <c r="Y40" s="16"/>
      <c r="Z40" s="16"/>
      <c r="AA40" s="16"/>
      <c r="AB40" s="16"/>
      <c r="AC40" s="12">
        <v>37616</v>
      </c>
    </row>
    <row r="41" spans="1:29" s="2" customFormat="1" ht="77.25" customHeight="1" x14ac:dyDescent="0.15">
      <c r="A41" s="7">
        <v>78</v>
      </c>
      <c r="B41" s="7">
        <v>8220005006624</v>
      </c>
      <c r="C41" s="8" t="s">
        <v>114</v>
      </c>
      <c r="D41" s="9" t="s">
        <v>879</v>
      </c>
      <c r="E41" s="8" t="s">
        <v>906</v>
      </c>
      <c r="F41" s="8" t="s">
        <v>31</v>
      </c>
      <c r="G41" s="8" t="s">
        <v>676</v>
      </c>
      <c r="H41" s="10" t="s">
        <v>115</v>
      </c>
      <c r="I41" s="16"/>
      <c r="J41" s="16"/>
      <c r="K41" s="16" t="s">
        <v>33</v>
      </c>
      <c r="L41" s="16"/>
      <c r="M41" s="16"/>
      <c r="N41" s="16"/>
      <c r="O41" s="16"/>
      <c r="P41" s="16"/>
      <c r="Q41" s="16"/>
      <c r="R41" s="16"/>
      <c r="S41" s="16"/>
      <c r="T41" s="16"/>
      <c r="U41" s="16"/>
      <c r="V41" s="16"/>
      <c r="W41" s="16"/>
      <c r="X41" s="16"/>
      <c r="Y41" s="16"/>
      <c r="Z41" s="16"/>
      <c r="AA41" s="16" t="s">
        <v>33</v>
      </c>
      <c r="AB41" s="16"/>
      <c r="AC41" s="12">
        <v>37643</v>
      </c>
    </row>
    <row r="42" spans="1:29" s="2" customFormat="1" ht="77.25" customHeight="1" x14ac:dyDescent="0.15">
      <c r="A42" s="7">
        <v>79</v>
      </c>
      <c r="B42" s="7">
        <v>4220005002536</v>
      </c>
      <c r="C42" s="8" t="s">
        <v>116</v>
      </c>
      <c r="D42" s="9" t="s">
        <v>821</v>
      </c>
      <c r="E42" s="8" t="s">
        <v>1518</v>
      </c>
      <c r="F42" s="8" t="s">
        <v>31</v>
      </c>
      <c r="G42" s="8"/>
      <c r="H42" s="10" t="s">
        <v>117</v>
      </c>
      <c r="I42" s="16" t="s">
        <v>33</v>
      </c>
      <c r="J42" s="16"/>
      <c r="K42" s="16" t="s">
        <v>33</v>
      </c>
      <c r="L42" s="16"/>
      <c r="M42" s="16"/>
      <c r="N42" s="16"/>
      <c r="O42" s="16"/>
      <c r="P42" s="16"/>
      <c r="Q42" s="16"/>
      <c r="R42" s="16"/>
      <c r="S42" s="16"/>
      <c r="T42" s="16"/>
      <c r="U42" s="16"/>
      <c r="V42" s="16"/>
      <c r="W42" s="16"/>
      <c r="X42" s="16"/>
      <c r="Y42" s="16"/>
      <c r="Z42" s="16"/>
      <c r="AA42" s="16"/>
      <c r="AB42" s="16"/>
      <c r="AC42" s="12">
        <v>37651</v>
      </c>
    </row>
    <row r="43" spans="1:29" s="2" customFormat="1" ht="77.25" customHeight="1" x14ac:dyDescent="0.15">
      <c r="A43" s="7">
        <v>81</v>
      </c>
      <c r="B43" s="7">
        <v>6220005002550</v>
      </c>
      <c r="C43" s="8" t="s">
        <v>118</v>
      </c>
      <c r="D43" s="9" t="s">
        <v>1527</v>
      </c>
      <c r="E43" s="8" t="s">
        <v>907</v>
      </c>
      <c r="F43" s="8" t="s">
        <v>31</v>
      </c>
      <c r="G43" s="8" t="s">
        <v>677</v>
      </c>
      <c r="H43" s="10" t="s">
        <v>119</v>
      </c>
      <c r="I43" s="16" t="s">
        <v>33</v>
      </c>
      <c r="J43" s="16"/>
      <c r="K43" s="16"/>
      <c r="L43" s="16"/>
      <c r="M43" s="16"/>
      <c r="N43" s="16"/>
      <c r="O43" s="16" t="s">
        <v>33</v>
      </c>
      <c r="P43" s="16"/>
      <c r="Q43" s="16"/>
      <c r="R43" s="16"/>
      <c r="S43" s="16" t="s">
        <v>33</v>
      </c>
      <c r="T43" s="16"/>
      <c r="U43" s="16"/>
      <c r="V43" s="16"/>
      <c r="W43" s="16"/>
      <c r="X43" s="16"/>
      <c r="Y43" s="16"/>
      <c r="Z43" s="16"/>
      <c r="AA43" s="16" t="s">
        <v>33</v>
      </c>
      <c r="AB43" s="16"/>
      <c r="AC43" s="12">
        <v>37711</v>
      </c>
    </row>
    <row r="44" spans="1:29" s="2" customFormat="1" ht="77.25" customHeight="1" x14ac:dyDescent="0.15">
      <c r="A44" s="7">
        <v>82</v>
      </c>
      <c r="B44" s="7">
        <v>2220005002546</v>
      </c>
      <c r="C44" s="8" t="s">
        <v>120</v>
      </c>
      <c r="D44" s="9" t="s">
        <v>1155</v>
      </c>
      <c r="E44" s="8" t="s">
        <v>908</v>
      </c>
      <c r="F44" s="8" t="s">
        <v>31</v>
      </c>
      <c r="G44" s="8"/>
      <c r="H44" s="10" t="s">
        <v>121</v>
      </c>
      <c r="I44" s="16" t="s">
        <v>33</v>
      </c>
      <c r="J44" s="16"/>
      <c r="K44" s="16"/>
      <c r="L44" s="16"/>
      <c r="M44" s="16"/>
      <c r="N44" s="16"/>
      <c r="O44" s="16"/>
      <c r="P44" s="16"/>
      <c r="Q44" s="16"/>
      <c r="R44" s="16"/>
      <c r="S44" s="16"/>
      <c r="T44" s="16"/>
      <c r="U44" s="16" t="s">
        <v>33</v>
      </c>
      <c r="V44" s="16"/>
      <c r="W44" s="16"/>
      <c r="X44" s="16"/>
      <c r="Y44" s="16"/>
      <c r="Z44" s="16"/>
      <c r="AA44" s="16"/>
      <c r="AB44" s="16"/>
      <c r="AC44" s="12">
        <v>37727</v>
      </c>
    </row>
    <row r="45" spans="1:29" s="2" customFormat="1" ht="77.25" customHeight="1" x14ac:dyDescent="0.15">
      <c r="A45" s="7">
        <v>84</v>
      </c>
      <c r="B45" s="7">
        <v>8220005002549</v>
      </c>
      <c r="C45" s="8" t="s">
        <v>122</v>
      </c>
      <c r="D45" s="9" t="s">
        <v>1156</v>
      </c>
      <c r="E45" s="8" t="s">
        <v>909</v>
      </c>
      <c r="F45" s="8" t="s">
        <v>31</v>
      </c>
      <c r="G45" s="8" t="s">
        <v>678</v>
      </c>
      <c r="H45" s="10" t="s">
        <v>123</v>
      </c>
      <c r="I45" s="16"/>
      <c r="J45" s="16"/>
      <c r="K45" s="16"/>
      <c r="L45" s="16"/>
      <c r="M45" s="16"/>
      <c r="N45" s="16"/>
      <c r="O45" s="16" t="s">
        <v>33</v>
      </c>
      <c r="P45" s="16"/>
      <c r="Q45" s="16"/>
      <c r="R45" s="16"/>
      <c r="S45" s="16" t="s">
        <v>33</v>
      </c>
      <c r="T45" s="16"/>
      <c r="U45" s="16"/>
      <c r="V45" s="16"/>
      <c r="W45" s="16"/>
      <c r="X45" s="16"/>
      <c r="Y45" s="16"/>
      <c r="Z45" s="16"/>
      <c r="AA45" s="16"/>
      <c r="AB45" s="16"/>
      <c r="AC45" s="12">
        <v>37728</v>
      </c>
    </row>
    <row r="46" spans="1:29" s="2" customFormat="1" ht="77.25" customHeight="1" x14ac:dyDescent="0.15">
      <c r="A46" s="7">
        <v>85</v>
      </c>
      <c r="B46" s="7">
        <v>4220005002552</v>
      </c>
      <c r="C46" s="8" t="s">
        <v>124</v>
      </c>
      <c r="D46" s="9" t="s">
        <v>1157</v>
      </c>
      <c r="E46" s="8" t="s">
        <v>910</v>
      </c>
      <c r="F46" s="8" t="s">
        <v>31</v>
      </c>
      <c r="G46" s="8"/>
      <c r="H46" s="10" t="s">
        <v>125</v>
      </c>
      <c r="I46" s="16" t="s">
        <v>33</v>
      </c>
      <c r="J46" s="16"/>
      <c r="K46" s="16"/>
      <c r="L46" s="16"/>
      <c r="M46" s="16"/>
      <c r="N46" s="16"/>
      <c r="O46" s="16" t="s">
        <v>33</v>
      </c>
      <c r="P46" s="16"/>
      <c r="Q46" s="16"/>
      <c r="R46" s="16"/>
      <c r="S46" s="16" t="s">
        <v>33</v>
      </c>
      <c r="T46" s="16"/>
      <c r="U46" s="16"/>
      <c r="V46" s="16"/>
      <c r="W46" s="16"/>
      <c r="X46" s="16"/>
      <c r="Y46" s="16"/>
      <c r="Z46" s="16"/>
      <c r="AA46" s="16"/>
      <c r="AB46" s="16"/>
      <c r="AC46" s="12">
        <v>37727</v>
      </c>
    </row>
    <row r="47" spans="1:29" s="2" customFormat="1" ht="77.25" customHeight="1" x14ac:dyDescent="0.15">
      <c r="A47" s="7">
        <v>86</v>
      </c>
      <c r="B47" s="7">
        <v>5220005005265</v>
      </c>
      <c r="C47" s="8" t="s">
        <v>126</v>
      </c>
      <c r="D47" s="9" t="s">
        <v>1158</v>
      </c>
      <c r="E47" s="8" t="s">
        <v>911</v>
      </c>
      <c r="F47" s="8" t="s">
        <v>31</v>
      </c>
      <c r="G47" s="8"/>
      <c r="H47" s="10" t="s">
        <v>96</v>
      </c>
      <c r="I47" s="16" t="s">
        <v>33</v>
      </c>
      <c r="J47" s="16"/>
      <c r="K47" s="16"/>
      <c r="L47" s="16"/>
      <c r="M47" s="16"/>
      <c r="N47" s="16"/>
      <c r="O47" s="16"/>
      <c r="P47" s="16"/>
      <c r="Q47" s="16"/>
      <c r="R47" s="16"/>
      <c r="S47" s="16"/>
      <c r="T47" s="16"/>
      <c r="U47" s="16"/>
      <c r="V47" s="16"/>
      <c r="W47" s="16"/>
      <c r="X47" s="16"/>
      <c r="Y47" s="16"/>
      <c r="Z47" s="16"/>
      <c r="AA47" s="16"/>
      <c r="AB47" s="16"/>
      <c r="AC47" s="12">
        <v>37767</v>
      </c>
    </row>
    <row r="48" spans="1:29" s="2" customFormat="1" ht="77.25" customHeight="1" x14ac:dyDescent="0.15">
      <c r="A48" s="7">
        <v>87</v>
      </c>
      <c r="B48" s="7">
        <v>9220005002556</v>
      </c>
      <c r="C48" s="8" t="s">
        <v>127</v>
      </c>
      <c r="D48" s="9" t="s">
        <v>1509</v>
      </c>
      <c r="E48" s="8" t="s">
        <v>912</v>
      </c>
      <c r="F48" s="8" t="s">
        <v>31</v>
      </c>
      <c r="G48" s="8"/>
      <c r="H48" s="10" t="s">
        <v>128</v>
      </c>
      <c r="I48" s="11"/>
      <c r="J48" s="11" t="s">
        <v>33</v>
      </c>
      <c r="K48" s="11"/>
      <c r="L48" s="11"/>
      <c r="M48" s="11"/>
      <c r="N48" s="11"/>
      <c r="O48" s="11"/>
      <c r="P48" s="11"/>
      <c r="Q48" s="11"/>
      <c r="R48" s="11"/>
      <c r="S48" s="11"/>
      <c r="T48" s="11"/>
      <c r="U48" s="11" t="s">
        <v>33</v>
      </c>
      <c r="V48" s="11"/>
      <c r="W48" s="11"/>
      <c r="X48" s="11"/>
      <c r="Y48" s="11"/>
      <c r="Z48" s="11"/>
      <c r="AA48" s="11"/>
      <c r="AB48" s="11"/>
      <c r="AC48" s="12">
        <v>37770</v>
      </c>
    </row>
    <row r="49" spans="1:29" s="2" customFormat="1" ht="77.25" customHeight="1" x14ac:dyDescent="0.15">
      <c r="A49" s="7">
        <v>90</v>
      </c>
      <c r="B49" s="7">
        <v>4220005002560</v>
      </c>
      <c r="C49" s="8" t="s">
        <v>129</v>
      </c>
      <c r="D49" s="9" t="s">
        <v>1159</v>
      </c>
      <c r="E49" s="8" t="s">
        <v>130</v>
      </c>
      <c r="F49" s="8" t="s">
        <v>31</v>
      </c>
      <c r="G49" s="8"/>
      <c r="H49" s="10" t="s">
        <v>131</v>
      </c>
      <c r="I49" s="16"/>
      <c r="J49" s="16"/>
      <c r="K49" s="16"/>
      <c r="L49" s="16"/>
      <c r="M49" s="16"/>
      <c r="N49" s="16"/>
      <c r="O49" s="16"/>
      <c r="P49" s="16"/>
      <c r="Q49" s="16"/>
      <c r="R49" s="16"/>
      <c r="S49" s="16"/>
      <c r="T49" s="16"/>
      <c r="U49" s="16" t="s">
        <v>33</v>
      </c>
      <c r="V49" s="16"/>
      <c r="W49" s="16"/>
      <c r="X49" s="16"/>
      <c r="Y49" s="16"/>
      <c r="Z49" s="16"/>
      <c r="AA49" s="16"/>
      <c r="AB49" s="16"/>
      <c r="AC49" s="12">
        <v>37810</v>
      </c>
    </row>
    <row r="50" spans="1:29" s="2" customFormat="1" ht="77.25" customHeight="1" x14ac:dyDescent="0.15">
      <c r="A50" s="7">
        <v>91</v>
      </c>
      <c r="B50" s="7">
        <v>2220005007082</v>
      </c>
      <c r="C50" s="8" t="s">
        <v>132</v>
      </c>
      <c r="D50" s="9" t="s">
        <v>1160</v>
      </c>
      <c r="E50" s="8" t="s">
        <v>913</v>
      </c>
      <c r="F50" s="8" t="s">
        <v>31</v>
      </c>
      <c r="G50" s="8" t="s">
        <v>679</v>
      </c>
      <c r="H50" s="10" t="s">
        <v>133</v>
      </c>
      <c r="I50" s="11" t="s">
        <v>33</v>
      </c>
      <c r="J50" s="11" t="s">
        <v>33</v>
      </c>
      <c r="K50" s="11" t="s">
        <v>33</v>
      </c>
      <c r="L50" s="11"/>
      <c r="M50" s="11"/>
      <c r="N50" s="11" t="s">
        <v>33</v>
      </c>
      <c r="O50" s="11" t="s">
        <v>33</v>
      </c>
      <c r="P50" s="11"/>
      <c r="Q50" s="11"/>
      <c r="R50" s="11"/>
      <c r="S50" s="11"/>
      <c r="T50" s="11"/>
      <c r="U50" s="11" t="s">
        <v>33</v>
      </c>
      <c r="V50" s="11"/>
      <c r="W50" s="11"/>
      <c r="X50" s="11"/>
      <c r="Y50" s="11"/>
      <c r="Z50" s="11"/>
      <c r="AA50" s="11" t="s">
        <v>33</v>
      </c>
      <c r="AB50" s="11"/>
      <c r="AC50" s="12">
        <v>37810</v>
      </c>
    </row>
    <row r="51" spans="1:29" s="2" customFormat="1" ht="77.25" customHeight="1" x14ac:dyDescent="0.15">
      <c r="A51" s="7">
        <v>93</v>
      </c>
      <c r="B51" s="7">
        <v>9220005002564</v>
      </c>
      <c r="C51" s="8" t="s">
        <v>134</v>
      </c>
      <c r="D51" s="9" t="s">
        <v>1161</v>
      </c>
      <c r="E51" s="8" t="s">
        <v>914</v>
      </c>
      <c r="F51" s="8" t="s">
        <v>135</v>
      </c>
      <c r="G51" s="8" t="s">
        <v>680</v>
      </c>
      <c r="H51" s="10" t="s">
        <v>136</v>
      </c>
      <c r="I51" s="11"/>
      <c r="J51" s="11" t="s">
        <v>33</v>
      </c>
      <c r="K51" s="11"/>
      <c r="L51" s="11"/>
      <c r="M51" s="11"/>
      <c r="N51" s="11"/>
      <c r="O51" s="11"/>
      <c r="P51" s="11"/>
      <c r="Q51" s="11"/>
      <c r="R51" s="11"/>
      <c r="S51" s="11"/>
      <c r="T51" s="11"/>
      <c r="U51" s="11" t="s">
        <v>33</v>
      </c>
      <c r="V51" s="11"/>
      <c r="W51" s="11"/>
      <c r="X51" s="11"/>
      <c r="Y51" s="11"/>
      <c r="Z51" s="11"/>
      <c r="AA51" s="11"/>
      <c r="AB51" s="11"/>
      <c r="AC51" s="12">
        <v>37824</v>
      </c>
    </row>
    <row r="52" spans="1:29" s="2" customFormat="1" ht="77.25" customHeight="1" x14ac:dyDescent="0.15">
      <c r="A52" s="7">
        <v>94</v>
      </c>
      <c r="B52" s="7">
        <v>7220005002558</v>
      </c>
      <c r="C52" s="8" t="s">
        <v>137</v>
      </c>
      <c r="D52" s="9" t="s">
        <v>1162</v>
      </c>
      <c r="E52" s="8" t="s">
        <v>915</v>
      </c>
      <c r="F52" s="8" t="s">
        <v>31</v>
      </c>
      <c r="G52" s="8" t="s">
        <v>681</v>
      </c>
      <c r="H52" s="10" t="s">
        <v>138</v>
      </c>
      <c r="I52" s="16"/>
      <c r="J52" s="16"/>
      <c r="K52" s="16" t="s">
        <v>33</v>
      </c>
      <c r="L52" s="16"/>
      <c r="M52" s="16"/>
      <c r="N52" s="16"/>
      <c r="O52" s="16" t="s">
        <v>33</v>
      </c>
      <c r="P52" s="16"/>
      <c r="Q52" s="16"/>
      <c r="R52" s="16"/>
      <c r="S52" s="16"/>
      <c r="T52" s="16" t="s">
        <v>33</v>
      </c>
      <c r="U52" s="16" t="s">
        <v>33</v>
      </c>
      <c r="V52" s="16" t="s">
        <v>33</v>
      </c>
      <c r="W52" s="16"/>
      <c r="X52" s="16"/>
      <c r="Y52" s="16"/>
      <c r="Z52" s="16"/>
      <c r="AA52" s="16" t="s">
        <v>33</v>
      </c>
      <c r="AB52" s="16"/>
      <c r="AC52" s="12">
        <v>37810</v>
      </c>
    </row>
    <row r="53" spans="1:29" s="2" customFormat="1" ht="77.25" customHeight="1" x14ac:dyDescent="0.15">
      <c r="A53" s="7">
        <v>98</v>
      </c>
      <c r="B53" s="7">
        <v>7220005002566</v>
      </c>
      <c r="C53" s="8" t="s">
        <v>139</v>
      </c>
      <c r="D53" s="9" t="s">
        <v>819</v>
      </c>
      <c r="E53" s="8" t="s">
        <v>916</v>
      </c>
      <c r="F53" s="8" t="s">
        <v>31</v>
      </c>
      <c r="G53" s="8" t="s">
        <v>682</v>
      </c>
      <c r="H53" s="10" t="s">
        <v>822</v>
      </c>
      <c r="I53" s="16" t="s">
        <v>33</v>
      </c>
      <c r="J53" s="16"/>
      <c r="K53" s="16"/>
      <c r="L53" s="16"/>
      <c r="M53" s="16"/>
      <c r="N53" s="16"/>
      <c r="O53" s="16"/>
      <c r="P53" s="16"/>
      <c r="Q53" s="16"/>
      <c r="R53" s="16" t="s">
        <v>33</v>
      </c>
      <c r="S53" s="16"/>
      <c r="T53" s="16"/>
      <c r="U53" s="16"/>
      <c r="V53" s="16"/>
      <c r="W53" s="16"/>
      <c r="X53" s="16"/>
      <c r="Y53" s="16"/>
      <c r="Z53" s="16"/>
      <c r="AA53" s="16" t="s">
        <v>33</v>
      </c>
      <c r="AB53" s="16"/>
      <c r="AC53" s="12">
        <v>37832</v>
      </c>
    </row>
    <row r="54" spans="1:29" s="2" customFormat="1" ht="77.25" customHeight="1" x14ac:dyDescent="0.15">
      <c r="A54" s="7">
        <v>100</v>
      </c>
      <c r="B54" s="7">
        <v>5220005002568</v>
      </c>
      <c r="C54" s="14" t="s">
        <v>140</v>
      </c>
      <c r="D54" s="14" t="s">
        <v>1163</v>
      </c>
      <c r="E54" s="14" t="s">
        <v>917</v>
      </c>
      <c r="F54" s="14" t="s">
        <v>31</v>
      </c>
      <c r="G54" s="25"/>
      <c r="H54" s="15" t="s">
        <v>141</v>
      </c>
      <c r="I54" s="16" t="s">
        <v>33</v>
      </c>
      <c r="J54" s="16"/>
      <c r="K54" s="16"/>
      <c r="L54" s="16"/>
      <c r="M54" s="16"/>
      <c r="N54" s="16"/>
      <c r="O54" s="16"/>
      <c r="P54" s="16"/>
      <c r="Q54" s="16"/>
      <c r="R54" s="16"/>
      <c r="S54" s="16"/>
      <c r="T54" s="16"/>
      <c r="U54" s="16"/>
      <c r="V54" s="16"/>
      <c r="W54" s="16"/>
      <c r="X54" s="16"/>
      <c r="Y54" s="16"/>
      <c r="Z54" s="16"/>
      <c r="AA54" s="16"/>
      <c r="AB54" s="16"/>
      <c r="AC54" s="17">
        <v>37854</v>
      </c>
    </row>
    <row r="55" spans="1:29" s="2" customFormat="1" ht="77.25" customHeight="1" x14ac:dyDescent="0.15">
      <c r="A55" s="7">
        <v>101</v>
      </c>
      <c r="B55" s="7">
        <v>9220005006012</v>
      </c>
      <c r="C55" s="14" t="s">
        <v>142</v>
      </c>
      <c r="D55" s="14" t="s">
        <v>1164</v>
      </c>
      <c r="E55" s="14" t="s">
        <v>1683</v>
      </c>
      <c r="F55" s="14" t="s">
        <v>31</v>
      </c>
      <c r="G55" s="14" t="s">
        <v>683</v>
      </c>
      <c r="H55" s="15" t="s">
        <v>1611</v>
      </c>
      <c r="I55" s="11" t="s">
        <v>33</v>
      </c>
      <c r="J55" s="11" t="s">
        <v>33</v>
      </c>
      <c r="K55" s="11" t="s">
        <v>33</v>
      </c>
      <c r="L55" s="11" t="s">
        <v>33</v>
      </c>
      <c r="M55" s="11" t="s">
        <v>33</v>
      </c>
      <c r="N55" s="11" t="s">
        <v>33</v>
      </c>
      <c r="O55" s="11" t="s">
        <v>33</v>
      </c>
      <c r="P55" s="11"/>
      <c r="Q55" s="11"/>
      <c r="R55" s="11"/>
      <c r="S55" s="11"/>
      <c r="T55" s="11"/>
      <c r="U55" s="11"/>
      <c r="V55" s="11"/>
      <c r="W55" s="11"/>
      <c r="X55" s="11"/>
      <c r="Y55" s="11"/>
      <c r="Z55" s="11"/>
      <c r="AA55" s="11" t="s">
        <v>33</v>
      </c>
      <c r="AB55" s="11"/>
      <c r="AC55" s="17">
        <v>37866</v>
      </c>
    </row>
    <row r="56" spans="1:29" s="2" customFormat="1" ht="77.25" customHeight="1" x14ac:dyDescent="0.15">
      <c r="A56" s="7">
        <v>104</v>
      </c>
      <c r="B56" s="7">
        <v>6220005002575</v>
      </c>
      <c r="C56" s="14" t="s">
        <v>143</v>
      </c>
      <c r="D56" s="14" t="s">
        <v>1165</v>
      </c>
      <c r="E56" s="14" t="s">
        <v>144</v>
      </c>
      <c r="F56" s="14" t="s">
        <v>31</v>
      </c>
      <c r="G56" s="14" t="s">
        <v>684</v>
      </c>
      <c r="H56" s="15" t="s">
        <v>145</v>
      </c>
      <c r="I56" s="16" t="s">
        <v>33</v>
      </c>
      <c r="J56" s="16"/>
      <c r="K56" s="16"/>
      <c r="L56" s="16"/>
      <c r="M56" s="16"/>
      <c r="N56" s="16"/>
      <c r="O56" s="16"/>
      <c r="P56" s="16" t="s">
        <v>33</v>
      </c>
      <c r="Q56" s="16" t="s">
        <v>33</v>
      </c>
      <c r="R56" s="16"/>
      <c r="S56" s="16" t="s">
        <v>33</v>
      </c>
      <c r="T56" s="16"/>
      <c r="U56" s="16"/>
      <c r="V56" s="16"/>
      <c r="W56" s="16"/>
      <c r="X56" s="16"/>
      <c r="Y56" s="16"/>
      <c r="Z56" s="16"/>
      <c r="AA56" s="16" t="s">
        <v>33</v>
      </c>
      <c r="AB56" s="16"/>
      <c r="AC56" s="17">
        <v>37897</v>
      </c>
    </row>
    <row r="57" spans="1:29" s="2" customFormat="1" ht="77.25" customHeight="1" x14ac:dyDescent="0.15">
      <c r="A57" s="7">
        <v>106</v>
      </c>
      <c r="B57" s="7">
        <v>3220005004302</v>
      </c>
      <c r="C57" s="14" t="s">
        <v>146</v>
      </c>
      <c r="D57" s="14" t="s">
        <v>1166</v>
      </c>
      <c r="E57" s="14" t="s">
        <v>918</v>
      </c>
      <c r="F57" s="14" t="s">
        <v>31</v>
      </c>
      <c r="G57" s="14" t="s">
        <v>685</v>
      </c>
      <c r="H57" s="15" t="s">
        <v>147</v>
      </c>
      <c r="I57" s="11"/>
      <c r="J57" s="11" t="s">
        <v>33</v>
      </c>
      <c r="K57" s="11" t="s">
        <v>33</v>
      </c>
      <c r="L57" s="11"/>
      <c r="M57" s="11"/>
      <c r="N57" s="11" t="s">
        <v>33</v>
      </c>
      <c r="O57" s="11" t="s">
        <v>33</v>
      </c>
      <c r="P57" s="11" t="s">
        <v>33</v>
      </c>
      <c r="Q57" s="11"/>
      <c r="R57" s="11" t="s">
        <v>33</v>
      </c>
      <c r="S57" s="11" t="s">
        <v>33</v>
      </c>
      <c r="T57" s="11" t="s">
        <v>33</v>
      </c>
      <c r="U57" s="11" t="s">
        <v>33</v>
      </c>
      <c r="V57" s="11"/>
      <c r="W57" s="11"/>
      <c r="X57" s="11"/>
      <c r="Y57" s="11"/>
      <c r="Z57" s="11"/>
      <c r="AA57" s="11" t="s">
        <v>33</v>
      </c>
      <c r="AB57" s="11"/>
      <c r="AC57" s="17">
        <v>37902</v>
      </c>
    </row>
    <row r="58" spans="1:29" s="2" customFormat="1" ht="77.25" customHeight="1" x14ac:dyDescent="0.15">
      <c r="A58" s="7">
        <v>107</v>
      </c>
      <c r="B58" s="7">
        <v>1220005007083</v>
      </c>
      <c r="C58" s="14" t="s">
        <v>148</v>
      </c>
      <c r="D58" s="14" t="s">
        <v>1167</v>
      </c>
      <c r="E58" s="14" t="s">
        <v>919</v>
      </c>
      <c r="F58" s="14" t="s">
        <v>31</v>
      </c>
      <c r="G58" s="14"/>
      <c r="H58" s="15" t="s">
        <v>149</v>
      </c>
      <c r="I58" s="16" t="s">
        <v>33</v>
      </c>
      <c r="J58" s="16"/>
      <c r="K58" s="16"/>
      <c r="L58" s="16"/>
      <c r="M58" s="16"/>
      <c r="N58" s="16"/>
      <c r="O58" s="16"/>
      <c r="P58" s="16"/>
      <c r="Q58" s="16"/>
      <c r="R58" s="16"/>
      <c r="S58" s="16" t="s">
        <v>33</v>
      </c>
      <c r="T58" s="16"/>
      <c r="U58" s="16" t="s">
        <v>33</v>
      </c>
      <c r="V58" s="16"/>
      <c r="W58" s="16"/>
      <c r="X58" s="16"/>
      <c r="Y58" s="16"/>
      <c r="Z58" s="16"/>
      <c r="AA58" s="16"/>
      <c r="AB58" s="16"/>
      <c r="AC58" s="17">
        <v>37923</v>
      </c>
    </row>
    <row r="59" spans="1:29" s="2" customFormat="1" ht="77.25" customHeight="1" x14ac:dyDescent="0.15">
      <c r="A59" s="7">
        <v>108</v>
      </c>
      <c r="B59" s="7">
        <v>8220005002581</v>
      </c>
      <c r="C59" s="14" t="s">
        <v>150</v>
      </c>
      <c r="D59" s="14" t="s">
        <v>1168</v>
      </c>
      <c r="E59" s="14" t="s">
        <v>920</v>
      </c>
      <c r="F59" s="14" t="s">
        <v>31</v>
      </c>
      <c r="G59" s="14"/>
      <c r="H59" s="15" t="s">
        <v>829</v>
      </c>
      <c r="I59" s="16" t="s">
        <v>33</v>
      </c>
      <c r="J59" s="16"/>
      <c r="K59" s="16"/>
      <c r="L59" s="16"/>
      <c r="M59" s="16"/>
      <c r="N59" s="16"/>
      <c r="O59" s="16"/>
      <c r="P59" s="16"/>
      <c r="Q59" s="16"/>
      <c r="R59" s="16"/>
      <c r="S59" s="16"/>
      <c r="T59" s="16"/>
      <c r="U59" s="16"/>
      <c r="V59" s="16"/>
      <c r="W59" s="16"/>
      <c r="X59" s="16"/>
      <c r="Y59" s="16"/>
      <c r="Z59" s="16"/>
      <c r="AA59" s="16" t="s">
        <v>33</v>
      </c>
      <c r="AB59" s="16"/>
      <c r="AC59" s="17">
        <v>37923</v>
      </c>
    </row>
    <row r="60" spans="1:29" s="2" customFormat="1" ht="77.25" customHeight="1" x14ac:dyDescent="0.15">
      <c r="A60" s="7">
        <v>110</v>
      </c>
      <c r="B60" s="7">
        <v>6220005005264</v>
      </c>
      <c r="C60" s="14" t="s">
        <v>151</v>
      </c>
      <c r="D60" s="14" t="s">
        <v>1169</v>
      </c>
      <c r="E60" s="14" t="s">
        <v>921</v>
      </c>
      <c r="F60" s="14" t="s">
        <v>31</v>
      </c>
      <c r="G60" s="14"/>
      <c r="H60" s="15" t="s">
        <v>152</v>
      </c>
      <c r="I60" s="11"/>
      <c r="J60" s="11" t="s">
        <v>33</v>
      </c>
      <c r="K60" s="11"/>
      <c r="L60" s="11"/>
      <c r="M60" s="11"/>
      <c r="N60" s="11" t="s">
        <v>33</v>
      </c>
      <c r="O60" s="11"/>
      <c r="P60" s="11"/>
      <c r="Q60" s="11" t="s">
        <v>33</v>
      </c>
      <c r="R60" s="11"/>
      <c r="S60" s="11"/>
      <c r="T60" s="11"/>
      <c r="U60" s="11" t="s">
        <v>33</v>
      </c>
      <c r="V60" s="11"/>
      <c r="W60" s="11"/>
      <c r="X60" s="11"/>
      <c r="Y60" s="11"/>
      <c r="Z60" s="11"/>
      <c r="AA60" s="11" t="s">
        <v>33</v>
      </c>
      <c r="AB60" s="11"/>
      <c r="AC60" s="17">
        <v>37923</v>
      </c>
    </row>
    <row r="61" spans="1:29" s="2" customFormat="1" ht="77.25" customHeight="1" x14ac:dyDescent="0.15">
      <c r="A61" s="7">
        <v>112</v>
      </c>
      <c r="B61" s="7">
        <v>9220005002589</v>
      </c>
      <c r="C61" s="14" t="s">
        <v>153</v>
      </c>
      <c r="D61" s="14" t="s">
        <v>1170</v>
      </c>
      <c r="E61" s="14" t="s">
        <v>922</v>
      </c>
      <c r="F61" s="14" t="s">
        <v>31</v>
      </c>
      <c r="G61" s="14" t="s">
        <v>686</v>
      </c>
      <c r="H61" s="15" t="s">
        <v>154</v>
      </c>
      <c r="I61" s="16"/>
      <c r="J61" s="16"/>
      <c r="K61" s="16"/>
      <c r="L61" s="16"/>
      <c r="M61" s="16"/>
      <c r="N61" s="16" t="s">
        <v>33</v>
      </c>
      <c r="O61" s="16"/>
      <c r="P61" s="16"/>
      <c r="Q61" s="16"/>
      <c r="R61" s="16"/>
      <c r="S61" s="16"/>
      <c r="T61" s="16"/>
      <c r="U61" s="16"/>
      <c r="V61" s="16"/>
      <c r="W61" s="16"/>
      <c r="X61" s="16"/>
      <c r="Y61" s="16"/>
      <c r="Z61" s="16"/>
      <c r="AA61" s="16"/>
      <c r="AB61" s="16"/>
      <c r="AC61" s="17">
        <v>37979</v>
      </c>
    </row>
    <row r="62" spans="1:29" s="2" customFormat="1" ht="77.25" customHeight="1" x14ac:dyDescent="0.15">
      <c r="A62" s="7">
        <v>113</v>
      </c>
      <c r="B62" s="7">
        <v>9220005007084</v>
      </c>
      <c r="C62" s="14" t="s">
        <v>155</v>
      </c>
      <c r="D62" s="14" t="s">
        <v>1171</v>
      </c>
      <c r="E62" s="14" t="s">
        <v>156</v>
      </c>
      <c r="F62" s="14" t="s">
        <v>31</v>
      </c>
      <c r="G62" s="14" t="s">
        <v>687</v>
      </c>
      <c r="H62" s="15" t="s">
        <v>157</v>
      </c>
      <c r="I62" s="11"/>
      <c r="J62" s="11" t="s">
        <v>33</v>
      </c>
      <c r="K62" s="11" t="s">
        <v>33</v>
      </c>
      <c r="L62" s="11"/>
      <c r="M62" s="11"/>
      <c r="N62" s="11" t="s">
        <v>33</v>
      </c>
      <c r="O62" s="11"/>
      <c r="P62" s="11"/>
      <c r="Q62" s="11"/>
      <c r="R62" s="11"/>
      <c r="S62" s="11"/>
      <c r="T62" s="11"/>
      <c r="U62" s="11" t="s">
        <v>33</v>
      </c>
      <c r="V62" s="11"/>
      <c r="W62" s="11"/>
      <c r="X62" s="11"/>
      <c r="Y62" s="11"/>
      <c r="Z62" s="11"/>
      <c r="AA62" s="11" t="s">
        <v>33</v>
      </c>
      <c r="AB62" s="11"/>
      <c r="AC62" s="17">
        <v>38034</v>
      </c>
    </row>
    <row r="63" spans="1:29" s="2" customFormat="1" ht="77.25" customHeight="1" x14ac:dyDescent="0.15">
      <c r="A63" s="7">
        <v>116</v>
      </c>
      <c r="B63" s="7">
        <v>4220005002593</v>
      </c>
      <c r="C63" s="14" t="s">
        <v>158</v>
      </c>
      <c r="D63" s="14" t="s">
        <v>1172</v>
      </c>
      <c r="E63" s="14" t="s">
        <v>923</v>
      </c>
      <c r="F63" s="14" t="s">
        <v>159</v>
      </c>
      <c r="G63" s="14"/>
      <c r="H63" s="15" t="s">
        <v>160</v>
      </c>
      <c r="I63" s="16" t="s">
        <v>33</v>
      </c>
      <c r="J63" s="16"/>
      <c r="K63" s="16"/>
      <c r="L63" s="16"/>
      <c r="M63" s="16"/>
      <c r="N63" s="16"/>
      <c r="O63" s="16"/>
      <c r="P63" s="16"/>
      <c r="Q63" s="16"/>
      <c r="R63" s="16"/>
      <c r="S63" s="16"/>
      <c r="T63" s="16"/>
      <c r="U63" s="16"/>
      <c r="V63" s="16"/>
      <c r="W63" s="16"/>
      <c r="X63" s="16"/>
      <c r="Y63" s="16"/>
      <c r="Z63" s="16"/>
      <c r="AA63" s="16"/>
      <c r="AB63" s="16"/>
      <c r="AC63" s="17">
        <v>38056</v>
      </c>
    </row>
    <row r="64" spans="1:29" s="2" customFormat="1" ht="77.25" customHeight="1" x14ac:dyDescent="0.15">
      <c r="A64" s="7">
        <v>119</v>
      </c>
      <c r="B64" s="7">
        <v>5220005002601</v>
      </c>
      <c r="C64" s="14" t="s">
        <v>161</v>
      </c>
      <c r="D64" s="14" t="s">
        <v>1173</v>
      </c>
      <c r="E64" s="14" t="s">
        <v>880</v>
      </c>
      <c r="F64" s="14" t="s">
        <v>31</v>
      </c>
      <c r="G64" s="14"/>
      <c r="H64" s="15" t="s">
        <v>162</v>
      </c>
      <c r="I64" s="16" t="s">
        <v>33</v>
      </c>
      <c r="J64" s="16"/>
      <c r="K64" s="16"/>
      <c r="L64" s="16"/>
      <c r="M64" s="16"/>
      <c r="N64" s="16"/>
      <c r="O64" s="16"/>
      <c r="P64" s="16"/>
      <c r="Q64" s="16"/>
      <c r="R64" s="16"/>
      <c r="S64" s="16" t="s">
        <v>33</v>
      </c>
      <c r="T64" s="16"/>
      <c r="U64" s="16"/>
      <c r="V64" s="16"/>
      <c r="W64" s="16"/>
      <c r="X64" s="16"/>
      <c r="Y64" s="16"/>
      <c r="Z64" s="16"/>
      <c r="AA64" s="16"/>
      <c r="AB64" s="16"/>
      <c r="AC64" s="17">
        <v>38075</v>
      </c>
    </row>
    <row r="65" spans="1:29" s="2" customFormat="1" ht="77.25" customHeight="1" x14ac:dyDescent="0.15">
      <c r="A65" s="7">
        <v>120</v>
      </c>
      <c r="B65" s="7">
        <v>3220005005696</v>
      </c>
      <c r="C65" s="14" t="s">
        <v>163</v>
      </c>
      <c r="D65" s="14" t="s">
        <v>1174</v>
      </c>
      <c r="E65" s="14" t="s">
        <v>924</v>
      </c>
      <c r="F65" s="14" t="s">
        <v>31</v>
      </c>
      <c r="G65" s="14" t="s">
        <v>688</v>
      </c>
      <c r="H65" s="15" t="s">
        <v>164</v>
      </c>
      <c r="I65" s="16"/>
      <c r="J65" s="16"/>
      <c r="K65" s="16" t="s">
        <v>33</v>
      </c>
      <c r="L65" s="16"/>
      <c r="M65" s="16"/>
      <c r="N65" s="16"/>
      <c r="O65" s="16"/>
      <c r="P65" s="16"/>
      <c r="Q65" s="16"/>
      <c r="R65" s="16"/>
      <c r="S65" s="16"/>
      <c r="T65" s="16"/>
      <c r="U65" s="16"/>
      <c r="V65" s="16"/>
      <c r="W65" s="16"/>
      <c r="X65" s="16"/>
      <c r="Y65" s="16"/>
      <c r="Z65" s="16"/>
      <c r="AA65" s="16" t="s">
        <v>33</v>
      </c>
      <c r="AB65" s="16"/>
      <c r="AC65" s="17">
        <v>38126</v>
      </c>
    </row>
    <row r="66" spans="1:29" s="2" customFormat="1" ht="77.25" customHeight="1" x14ac:dyDescent="0.15">
      <c r="A66" s="7">
        <v>124</v>
      </c>
      <c r="B66" s="7">
        <v>7220005002616</v>
      </c>
      <c r="C66" s="14" t="s">
        <v>165</v>
      </c>
      <c r="D66" s="14" t="s">
        <v>1175</v>
      </c>
      <c r="E66" s="14" t="s">
        <v>925</v>
      </c>
      <c r="F66" s="14" t="s">
        <v>31</v>
      </c>
      <c r="G66" s="14"/>
      <c r="H66" s="15" t="s">
        <v>166</v>
      </c>
      <c r="I66" s="16"/>
      <c r="J66" s="16"/>
      <c r="K66" s="16"/>
      <c r="L66" s="16"/>
      <c r="M66" s="16"/>
      <c r="N66" s="16" t="s">
        <v>33</v>
      </c>
      <c r="O66" s="16"/>
      <c r="P66" s="16"/>
      <c r="Q66" s="16"/>
      <c r="R66" s="16"/>
      <c r="S66" s="16"/>
      <c r="T66" s="16"/>
      <c r="U66" s="16" t="s">
        <v>33</v>
      </c>
      <c r="V66" s="16"/>
      <c r="W66" s="16"/>
      <c r="X66" s="16"/>
      <c r="Y66" s="16"/>
      <c r="Z66" s="16"/>
      <c r="AA66" s="16"/>
      <c r="AB66" s="16"/>
      <c r="AC66" s="17">
        <v>38180</v>
      </c>
    </row>
    <row r="67" spans="1:29" s="2" customFormat="1" ht="77.25" customHeight="1" x14ac:dyDescent="0.15">
      <c r="A67" s="7">
        <v>125</v>
      </c>
      <c r="B67" s="7">
        <v>2220005002612</v>
      </c>
      <c r="C67" s="14" t="s">
        <v>167</v>
      </c>
      <c r="D67" s="14" t="s">
        <v>1176</v>
      </c>
      <c r="E67" s="14" t="s">
        <v>926</v>
      </c>
      <c r="F67" s="14" t="s">
        <v>31</v>
      </c>
      <c r="G67" s="14"/>
      <c r="H67" s="15" t="s">
        <v>168</v>
      </c>
      <c r="I67" s="16" t="s">
        <v>33</v>
      </c>
      <c r="J67" s="16"/>
      <c r="K67" s="16"/>
      <c r="L67" s="16"/>
      <c r="M67" s="16"/>
      <c r="N67" s="16"/>
      <c r="O67" s="16"/>
      <c r="P67" s="16"/>
      <c r="Q67" s="16"/>
      <c r="R67" s="16"/>
      <c r="S67" s="16"/>
      <c r="T67" s="16"/>
      <c r="U67" s="16"/>
      <c r="V67" s="16"/>
      <c r="W67" s="16"/>
      <c r="X67" s="16"/>
      <c r="Y67" s="16"/>
      <c r="Z67" s="16"/>
      <c r="AA67" s="16"/>
      <c r="AB67" s="16"/>
      <c r="AC67" s="17">
        <v>38156</v>
      </c>
    </row>
    <row r="68" spans="1:29" s="2" customFormat="1" ht="77.25" customHeight="1" x14ac:dyDescent="0.15">
      <c r="A68" s="7">
        <v>127</v>
      </c>
      <c r="B68" s="7">
        <v>4220005002635</v>
      </c>
      <c r="C68" s="14" t="s">
        <v>169</v>
      </c>
      <c r="D68" s="14" t="s">
        <v>1177</v>
      </c>
      <c r="E68" s="14" t="s">
        <v>927</v>
      </c>
      <c r="F68" s="14" t="s">
        <v>31</v>
      </c>
      <c r="G68" s="14"/>
      <c r="H68" s="15" t="s">
        <v>170</v>
      </c>
      <c r="I68" s="16"/>
      <c r="J68" s="16"/>
      <c r="K68" s="16" t="s">
        <v>33</v>
      </c>
      <c r="L68" s="16"/>
      <c r="M68" s="16"/>
      <c r="N68" s="16" t="s">
        <v>33</v>
      </c>
      <c r="O68" s="16" t="s">
        <v>33</v>
      </c>
      <c r="P68" s="16"/>
      <c r="Q68" s="16"/>
      <c r="R68" s="16"/>
      <c r="S68" s="16"/>
      <c r="T68" s="16"/>
      <c r="U68" s="16"/>
      <c r="V68" s="16"/>
      <c r="W68" s="16"/>
      <c r="X68" s="16" t="s">
        <v>33</v>
      </c>
      <c r="Y68" s="16"/>
      <c r="Z68" s="16"/>
      <c r="AA68" s="16"/>
      <c r="AB68" s="16"/>
      <c r="AC68" s="17">
        <v>38268</v>
      </c>
    </row>
    <row r="69" spans="1:29" s="2" customFormat="1" ht="77.25" customHeight="1" x14ac:dyDescent="0.15">
      <c r="A69" s="7">
        <v>128</v>
      </c>
      <c r="B69" s="7">
        <v>6220005004324</v>
      </c>
      <c r="C69" s="14" t="s">
        <v>171</v>
      </c>
      <c r="D69" s="14" t="s">
        <v>172</v>
      </c>
      <c r="E69" s="14" t="s">
        <v>928</v>
      </c>
      <c r="F69" s="14" t="s">
        <v>31</v>
      </c>
      <c r="G69" s="14" t="s">
        <v>689</v>
      </c>
      <c r="H69" s="15" t="s">
        <v>173</v>
      </c>
      <c r="I69" s="16" t="s">
        <v>33</v>
      </c>
      <c r="J69" s="16"/>
      <c r="K69" s="16" t="s">
        <v>33</v>
      </c>
      <c r="L69" s="16"/>
      <c r="M69" s="16"/>
      <c r="N69" s="16" t="s">
        <v>33</v>
      </c>
      <c r="O69" s="16"/>
      <c r="P69" s="16"/>
      <c r="Q69" s="16"/>
      <c r="R69" s="16"/>
      <c r="S69" s="16"/>
      <c r="T69" s="16"/>
      <c r="U69" s="16"/>
      <c r="V69" s="16"/>
      <c r="W69" s="16"/>
      <c r="X69" s="16" t="s">
        <v>33</v>
      </c>
      <c r="Y69" s="16"/>
      <c r="Z69" s="16"/>
      <c r="AA69" s="16" t="s">
        <v>33</v>
      </c>
      <c r="AB69" s="16"/>
      <c r="AC69" s="17">
        <v>38301</v>
      </c>
    </row>
    <row r="70" spans="1:29" s="2" customFormat="1" ht="77.25" customHeight="1" x14ac:dyDescent="0.15">
      <c r="A70" s="7">
        <v>132</v>
      </c>
      <c r="B70" s="7">
        <v>6220005002641</v>
      </c>
      <c r="C70" s="14" t="s">
        <v>174</v>
      </c>
      <c r="D70" s="14" t="s">
        <v>1178</v>
      </c>
      <c r="E70" s="14" t="s">
        <v>929</v>
      </c>
      <c r="F70" s="14" t="s">
        <v>31</v>
      </c>
      <c r="G70" s="14"/>
      <c r="H70" s="15" t="s">
        <v>175</v>
      </c>
      <c r="I70" s="16"/>
      <c r="J70" s="16"/>
      <c r="K70" s="16"/>
      <c r="L70" s="16"/>
      <c r="M70" s="16"/>
      <c r="N70" s="16"/>
      <c r="O70" s="16" t="s">
        <v>33</v>
      </c>
      <c r="P70" s="16"/>
      <c r="Q70" s="16"/>
      <c r="R70" s="16"/>
      <c r="S70" s="16"/>
      <c r="T70" s="16"/>
      <c r="U70" s="16"/>
      <c r="V70" s="16"/>
      <c r="W70" s="16"/>
      <c r="X70" s="16"/>
      <c r="Y70" s="16"/>
      <c r="Z70" s="16"/>
      <c r="AA70" s="16"/>
      <c r="AB70" s="16"/>
      <c r="AC70" s="17">
        <v>38323</v>
      </c>
    </row>
    <row r="71" spans="1:29" s="2" customFormat="1" ht="77.25" customHeight="1" x14ac:dyDescent="0.15">
      <c r="A71" s="7">
        <v>133</v>
      </c>
      <c r="B71" s="7">
        <v>5220005002642</v>
      </c>
      <c r="C71" s="14" t="s">
        <v>176</v>
      </c>
      <c r="D71" s="14" t="s">
        <v>1570</v>
      </c>
      <c r="E71" s="14" t="s">
        <v>930</v>
      </c>
      <c r="F71" s="14" t="s">
        <v>31</v>
      </c>
      <c r="G71" s="14" t="s">
        <v>690</v>
      </c>
      <c r="H71" s="15" t="s">
        <v>177</v>
      </c>
      <c r="I71" s="16" t="s">
        <v>33</v>
      </c>
      <c r="J71" s="16"/>
      <c r="K71" s="16"/>
      <c r="L71" s="16"/>
      <c r="M71" s="16"/>
      <c r="N71" s="16"/>
      <c r="O71" s="16"/>
      <c r="P71" s="16"/>
      <c r="Q71" s="16"/>
      <c r="R71" s="16"/>
      <c r="S71" s="16"/>
      <c r="T71" s="16"/>
      <c r="U71" s="16"/>
      <c r="V71" s="16"/>
      <c r="W71" s="16"/>
      <c r="X71" s="16"/>
      <c r="Y71" s="16"/>
      <c r="Z71" s="16"/>
      <c r="AA71" s="16" t="s">
        <v>33</v>
      </c>
      <c r="AB71" s="16"/>
      <c r="AC71" s="17">
        <v>38323</v>
      </c>
    </row>
    <row r="72" spans="1:29" s="2" customFormat="1" ht="77.25" customHeight="1" x14ac:dyDescent="0.15">
      <c r="A72" s="7">
        <v>134</v>
      </c>
      <c r="B72" s="7">
        <v>5220005006024</v>
      </c>
      <c r="C72" s="14" t="s">
        <v>178</v>
      </c>
      <c r="D72" s="14" t="s">
        <v>1179</v>
      </c>
      <c r="E72" s="14" t="s">
        <v>931</v>
      </c>
      <c r="F72" s="14" t="s">
        <v>31</v>
      </c>
      <c r="G72" s="14"/>
      <c r="H72" s="15" t="s">
        <v>179</v>
      </c>
      <c r="I72" s="16" t="s">
        <v>33</v>
      </c>
      <c r="J72" s="16"/>
      <c r="K72" s="16"/>
      <c r="L72" s="16"/>
      <c r="M72" s="16"/>
      <c r="N72" s="16"/>
      <c r="O72" s="16"/>
      <c r="P72" s="16"/>
      <c r="Q72" s="16"/>
      <c r="R72" s="16"/>
      <c r="S72" s="16"/>
      <c r="T72" s="16"/>
      <c r="U72" s="16"/>
      <c r="V72" s="16"/>
      <c r="W72" s="16"/>
      <c r="X72" s="16"/>
      <c r="Y72" s="16"/>
      <c r="Z72" s="16"/>
      <c r="AA72" s="16"/>
      <c r="AB72" s="16"/>
      <c r="AC72" s="17">
        <v>38359</v>
      </c>
    </row>
    <row r="73" spans="1:29" s="2" customFormat="1" ht="77.25" customHeight="1" x14ac:dyDescent="0.15">
      <c r="A73" s="7">
        <v>136</v>
      </c>
      <c r="B73" s="7">
        <v>1220005002662</v>
      </c>
      <c r="C73" s="14" t="s">
        <v>180</v>
      </c>
      <c r="D73" s="14" t="s">
        <v>1180</v>
      </c>
      <c r="E73" s="14" t="s">
        <v>1502</v>
      </c>
      <c r="F73" s="14" t="s">
        <v>31</v>
      </c>
      <c r="G73" s="14"/>
      <c r="H73" s="15" t="s">
        <v>181</v>
      </c>
      <c r="I73" s="16" t="s">
        <v>33</v>
      </c>
      <c r="J73" s="16"/>
      <c r="K73" s="16"/>
      <c r="L73" s="16"/>
      <c r="M73" s="16"/>
      <c r="N73" s="16"/>
      <c r="O73" s="16"/>
      <c r="P73" s="16"/>
      <c r="Q73" s="16"/>
      <c r="R73" s="16"/>
      <c r="S73" s="16"/>
      <c r="T73" s="16"/>
      <c r="U73" s="16"/>
      <c r="V73" s="16"/>
      <c r="W73" s="16"/>
      <c r="X73" s="16"/>
      <c r="Y73" s="16"/>
      <c r="Z73" s="16"/>
      <c r="AA73" s="16"/>
      <c r="AB73" s="16"/>
      <c r="AC73" s="17">
        <v>38386</v>
      </c>
    </row>
    <row r="74" spans="1:29" s="2" customFormat="1" ht="77.25" customHeight="1" x14ac:dyDescent="0.15">
      <c r="A74" s="7">
        <v>138</v>
      </c>
      <c r="B74" s="7">
        <v>4220005002668</v>
      </c>
      <c r="C74" s="14" t="s">
        <v>182</v>
      </c>
      <c r="D74" s="14" t="s">
        <v>1181</v>
      </c>
      <c r="E74" s="14" t="s">
        <v>932</v>
      </c>
      <c r="F74" s="14" t="s">
        <v>31</v>
      </c>
      <c r="G74" s="14"/>
      <c r="H74" s="15" t="s">
        <v>183</v>
      </c>
      <c r="I74" s="16" t="s">
        <v>33</v>
      </c>
      <c r="J74" s="16"/>
      <c r="K74" s="16" t="s">
        <v>33</v>
      </c>
      <c r="L74" s="16"/>
      <c r="M74" s="16"/>
      <c r="N74" s="16" t="s">
        <v>33</v>
      </c>
      <c r="O74" s="16"/>
      <c r="P74" s="16"/>
      <c r="Q74" s="16"/>
      <c r="R74" s="16" t="s">
        <v>33</v>
      </c>
      <c r="S74" s="16"/>
      <c r="T74" s="16"/>
      <c r="U74" s="16" t="s">
        <v>33</v>
      </c>
      <c r="V74" s="16"/>
      <c r="W74" s="16"/>
      <c r="X74" s="16"/>
      <c r="Y74" s="16"/>
      <c r="Z74" s="16"/>
      <c r="AA74" s="16"/>
      <c r="AB74" s="16"/>
      <c r="AC74" s="17">
        <v>38386</v>
      </c>
    </row>
    <row r="75" spans="1:29" s="2" customFormat="1" ht="77.25" customHeight="1" x14ac:dyDescent="0.15">
      <c r="A75" s="7">
        <v>139</v>
      </c>
      <c r="B75" s="7">
        <v>8220005002664</v>
      </c>
      <c r="C75" s="14" t="s">
        <v>184</v>
      </c>
      <c r="D75" s="14" t="s">
        <v>1182</v>
      </c>
      <c r="E75" s="14" t="s">
        <v>933</v>
      </c>
      <c r="F75" s="14" t="s">
        <v>31</v>
      </c>
      <c r="G75" s="14" t="s">
        <v>1681</v>
      </c>
      <c r="H75" s="15" t="s">
        <v>185</v>
      </c>
      <c r="I75" s="11" t="s">
        <v>33</v>
      </c>
      <c r="J75" s="11" t="s">
        <v>33</v>
      </c>
      <c r="K75" s="11"/>
      <c r="L75" s="11"/>
      <c r="M75" s="11"/>
      <c r="N75" s="11" t="s">
        <v>33</v>
      </c>
      <c r="O75" s="11"/>
      <c r="P75" s="11"/>
      <c r="Q75" s="11"/>
      <c r="R75" s="11" t="s">
        <v>33</v>
      </c>
      <c r="S75" s="11"/>
      <c r="T75" s="11"/>
      <c r="U75" s="11" t="s">
        <v>33</v>
      </c>
      <c r="V75" s="11"/>
      <c r="W75" s="11"/>
      <c r="X75" s="11"/>
      <c r="Y75" s="11" t="s">
        <v>33</v>
      </c>
      <c r="Z75" s="11"/>
      <c r="AA75" s="11" t="s">
        <v>33</v>
      </c>
      <c r="AB75" s="11"/>
      <c r="AC75" s="17">
        <v>38386</v>
      </c>
    </row>
    <row r="76" spans="1:29" s="2" customFormat="1" ht="77.25" customHeight="1" x14ac:dyDescent="0.15">
      <c r="A76" s="7">
        <v>140</v>
      </c>
      <c r="B76" s="7">
        <v>2220005002678</v>
      </c>
      <c r="C76" s="14" t="s">
        <v>186</v>
      </c>
      <c r="D76" s="14" t="s">
        <v>1604</v>
      </c>
      <c r="E76" s="14" t="s">
        <v>1605</v>
      </c>
      <c r="F76" s="14" t="s">
        <v>31</v>
      </c>
      <c r="G76" s="14" t="s">
        <v>691</v>
      </c>
      <c r="H76" s="15" t="s">
        <v>187</v>
      </c>
      <c r="I76" s="16" t="s">
        <v>33</v>
      </c>
      <c r="J76" s="16"/>
      <c r="K76" s="16"/>
      <c r="L76" s="16"/>
      <c r="M76" s="16"/>
      <c r="N76" s="16"/>
      <c r="O76" s="16"/>
      <c r="P76" s="16"/>
      <c r="Q76" s="16"/>
      <c r="R76" s="16"/>
      <c r="S76" s="16"/>
      <c r="T76" s="16"/>
      <c r="U76" s="16" t="s">
        <v>33</v>
      </c>
      <c r="V76" s="16"/>
      <c r="W76" s="16"/>
      <c r="X76" s="16"/>
      <c r="Y76" s="16"/>
      <c r="Z76" s="16"/>
      <c r="AA76" s="16"/>
      <c r="AB76" s="16"/>
      <c r="AC76" s="17">
        <v>38412</v>
      </c>
    </row>
    <row r="77" spans="1:29" s="2" customFormat="1" ht="77.25" customHeight="1" x14ac:dyDescent="0.15">
      <c r="A77" s="7">
        <v>141</v>
      </c>
      <c r="B77" s="7">
        <v>5220005005703</v>
      </c>
      <c r="C77" s="14" t="s">
        <v>188</v>
      </c>
      <c r="D77" s="14" t="s">
        <v>1183</v>
      </c>
      <c r="E77" s="14" t="s">
        <v>934</v>
      </c>
      <c r="F77" s="14" t="s">
        <v>31</v>
      </c>
      <c r="G77" s="14"/>
      <c r="H77" s="15" t="s">
        <v>189</v>
      </c>
      <c r="I77" s="16"/>
      <c r="J77" s="16"/>
      <c r="K77" s="16" t="s">
        <v>33</v>
      </c>
      <c r="L77" s="16"/>
      <c r="M77" s="16"/>
      <c r="N77" s="16" t="s">
        <v>33</v>
      </c>
      <c r="O77" s="16"/>
      <c r="P77" s="16"/>
      <c r="Q77" s="16"/>
      <c r="R77" s="16"/>
      <c r="S77" s="16"/>
      <c r="T77" s="16"/>
      <c r="U77" s="16"/>
      <c r="V77" s="16"/>
      <c r="W77" s="16"/>
      <c r="X77" s="16"/>
      <c r="Y77" s="16" t="s">
        <v>33</v>
      </c>
      <c r="Z77" s="16"/>
      <c r="AA77" s="16"/>
      <c r="AB77" s="16"/>
      <c r="AC77" s="17">
        <v>38415</v>
      </c>
    </row>
    <row r="78" spans="1:29" s="2" customFormat="1" ht="77.25" customHeight="1" x14ac:dyDescent="0.15">
      <c r="A78" s="7">
        <v>143</v>
      </c>
      <c r="B78" s="7">
        <v>9220005002721</v>
      </c>
      <c r="C78" s="14" t="s">
        <v>190</v>
      </c>
      <c r="D78" s="14" t="s">
        <v>1441</v>
      </c>
      <c r="E78" s="14" t="s">
        <v>1485</v>
      </c>
      <c r="F78" s="14" t="s">
        <v>31</v>
      </c>
      <c r="G78" s="25" t="s">
        <v>191</v>
      </c>
      <c r="H78" s="15" t="s">
        <v>192</v>
      </c>
      <c r="I78" s="16"/>
      <c r="J78" s="16"/>
      <c r="K78" s="16"/>
      <c r="L78" s="16"/>
      <c r="M78" s="16"/>
      <c r="N78" s="16"/>
      <c r="O78" s="16"/>
      <c r="P78" s="16"/>
      <c r="Q78" s="16"/>
      <c r="R78" s="16"/>
      <c r="S78" s="16"/>
      <c r="T78" s="16"/>
      <c r="U78" s="16"/>
      <c r="V78" s="16" t="s">
        <v>33</v>
      </c>
      <c r="W78" s="16"/>
      <c r="X78" s="16" t="s">
        <v>33</v>
      </c>
      <c r="Y78" s="16"/>
      <c r="Z78" s="16"/>
      <c r="AA78" s="16" t="s">
        <v>33</v>
      </c>
      <c r="AB78" s="16"/>
      <c r="AC78" s="17">
        <v>38441</v>
      </c>
    </row>
    <row r="79" spans="1:29" s="2" customFormat="1" ht="77.25" customHeight="1" x14ac:dyDescent="0.15">
      <c r="A79" s="7">
        <v>144</v>
      </c>
      <c r="B79" s="7">
        <v>5220005004333</v>
      </c>
      <c r="C79" s="14" t="s">
        <v>193</v>
      </c>
      <c r="D79" s="14" t="s">
        <v>1589</v>
      </c>
      <c r="E79" s="14" t="s">
        <v>935</v>
      </c>
      <c r="F79" s="14" t="s">
        <v>31</v>
      </c>
      <c r="G79" s="14"/>
      <c r="H79" s="15" t="s">
        <v>194</v>
      </c>
      <c r="I79" s="11" t="s">
        <v>33</v>
      </c>
      <c r="J79" s="11" t="s">
        <v>33</v>
      </c>
      <c r="K79" s="11" t="s">
        <v>33</v>
      </c>
      <c r="L79" s="11"/>
      <c r="M79" s="11"/>
      <c r="N79" s="11" t="s">
        <v>33</v>
      </c>
      <c r="O79" s="11"/>
      <c r="P79" s="11" t="s">
        <v>33</v>
      </c>
      <c r="Q79" s="11"/>
      <c r="R79" s="11"/>
      <c r="S79" s="11"/>
      <c r="T79" s="11"/>
      <c r="U79" s="11"/>
      <c r="V79" s="11"/>
      <c r="W79" s="11"/>
      <c r="X79" s="11"/>
      <c r="Y79" s="11"/>
      <c r="Z79" s="11"/>
      <c r="AA79" s="11" t="s">
        <v>33</v>
      </c>
      <c r="AB79" s="11"/>
      <c r="AC79" s="17">
        <v>38441</v>
      </c>
    </row>
    <row r="80" spans="1:29" s="2" customFormat="1" ht="77.25" customHeight="1" x14ac:dyDescent="0.15">
      <c r="A80" s="7">
        <v>148</v>
      </c>
      <c r="B80" s="7">
        <v>7220005003003</v>
      </c>
      <c r="C80" s="14" t="s">
        <v>195</v>
      </c>
      <c r="D80" s="14" t="s">
        <v>1184</v>
      </c>
      <c r="E80" s="14" t="s">
        <v>936</v>
      </c>
      <c r="F80" s="14" t="s">
        <v>31</v>
      </c>
      <c r="G80" s="14" t="s">
        <v>692</v>
      </c>
      <c r="H80" s="15" t="s">
        <v>196</v>
      </c>
      <c r="I80" s="16" t="s">
        <v>33</v>
      </c>
      <c r="J80" s="16"/>
      <c r="K80" s="16"/>
      <c r="L80" s="16"/>
      <c r="M80" s="16"/>
      <c r="N80" s="16" t="s">
        <v>33</v>
      </c>
      <c r="O80" s="16"/>
      <c r="P80" s="16"/>
      <c r="Q80" s="16"/>
      <c r="R80" s="16"/>
      <c r="S80" s="16"/>
      <c r="T80" s="16"/>
      <c r="U80" s="16"/>
      <c r="V80" s="16"/>
      <c r="W80" s="16"/>
      <c r="X80" s="16"/>
      <c r="Y80" s="16"/>
      <c r="Z80" s="16"/>
      <c r="AA80" s="16"/>
      <c r="AB80" s="16"/>
      <c r="AC80" s="17">
        <v>38495</v>
      </c>
    </row>
    <row r="81" spans="1:29" s="2" customFormat="1" ht="77.25" customHeight="1" x14ac:dyDescent="0.15">
      <c r="A81" s="7">
        <v>150</v>
      </c>
      <c r="B81" s="7">
        <v>4220005003006</v>
      </c>
      <c r="C81" s="14" t="s">
        <v>197</v>
      </c>
      <c r="D81" s="14" t="s">
        <v>1185</v>
      </c>
      <c r="E81" s="14" t="s">
        <v>937</v>
      </c>
      <c r="F81" s="14" t="s">
        <v>31</v>
      </c>
      <c r="G81" s="14"/>
      <c r="H81" s="15" t="s">
        <v>198</v>
      </c>
      <c r="I81" s="16" t="s">
        <v>33</v>
      </c>
      <c r="J81" s="16"/>
      <c r="K81" s="16"/>
      <c r="L81" s="16"/>
      <c r="M81" s="16"/>
      <c r="N81" s="16"/>
      <c r="O81" s="16"/>
      <c r="P81" s="16"/>
      <c r="Q81" s="16"/>
      <c r="R81" s="16"/>
      <c r="S81" s="16"/>
      <c r="T81" s="16"/>
      <c r="U81" s="16"/>
      <c r="V81" s="16"/>
      <c r="W81" s="16"/>
      <c r="X81" s="16"/>
      <c r="Y81" s="16" t="s">
        <v>33</v>
      </c>
      <c r="Z81" s="16"/>
      <c r="AA81" s="16"/>
      <c r="AB81" s="16"/>
      <c r="AC81" s="17">
        <v>38513</v>
      </c>
    </row>
    <row r="82" spans="1:29" s="2" customFormat="1" ht="77.25" customHeight="1" x14ac:dyDescent="0.15">
      <c r="A82" s="7">
        <v>151</v>
      </c>
      <c r="B82" s="7">
        <v>6220005005710</v>
      </c>
      <c r="C82" s="14" t="s">
        <v>199</v>
      </c>
      <c r="D82" s="14" t="s">
        <v>1186</v>
      </c>
      <c r="E82" s="14" t="s">
        <v>938</v>
      </c>
      <c r="F82" s="14" t="s">
        <v>31</v>
      </c>
      <c r="G82" s="14"/>
      <c r="H82" s="15" t="s">
        <v>200</v>
      </c>
      <c r="I82" s="16"/>
      <c r="J82" s="16"/>
      <c r="K82" s="16" t="s">
        <v>33</v>
      </c>
      <c r="L82" s="16"/>
      <c r="M82" s="16"/>
      <c r="N82" s="16"/>
      <c r="O82" s="16" t="s">
        <v>33</v>
      </c>
      <c r="P82" s="16"/>
      <c r="Q82" s="16"/>
      <c r="R82" s="16"/>
      <c r="S82" s="16"/>
      <c r="T82" s="16"/>
      <c r="U82" s="16"/>
      <c r="V82" s="16"/>
      <c r="W82" s="16"/>
      <c r="X82" s="16"/>
      <c r="Y82" s="16"/>
      <c r="Z82" s="16"/>
      <c r="AA82" s="16"/>
      <c r="AB82" s="16"/>
      <c r="AC82" s="17">
        <v>38519</v>
      </c>
    </row>
    <row r="83" spans="1:29" s="2" customFormat="1" ht="77.25" customHeight="1" x14ac:dyDescent="0.15">
      <c r="A83" s="7">
        <v>152</v>
      </c>
      <c r="B83" s="7">
        <v>3220005003007</v>
      </c>
      <c r="C83" s="14" t="s">
        <v>201</v>
      </c>
      <c r="D83" s="14" t="s">
        <v>1566</v>
      </c>
      <c r="E83" s="14" t="s">
        <v>939</v>
      </c>
      <c r="F83" s="14" t="s">
        <v>31</v>
      </c>
      <c r="G83" s="14"/>
      <c r="H83" s="15" t="s">
        <v>202</v>
      </c>
      <c r="I83" s="11" t="s">
        <v>33</v>
      </c>
      <c r="J83" s="11" t="s">
        <v>33</v>
      </c>
      <c r="K83" s="11"/>
      <c r="L83" s="11"/>
      <c r="M83" s="11"/>
      <c r="N83" s="11"/>
      <c r="O83" s="11"/>
      <c r="P83" s="11"/>
      <c r="Q83" s="11"/>
      <c r="R83" s="11"/>
      <c r="S83" s="11"/>
      <c r="T83" s="11"/>
      <c r="U83" s="11"/>
      <c r="V83" s="11" t="s">
        <v>33</v>
      </c>
      <c r="W83" s="11" t="s">
        <v>33</v>
      </c>
      <c r="X83" s="11"/>
      <c r="Y83" s="11"/>
      <c r="Z83" s="11"/>
      <c r="AA83" s="11"/>
      <c r="AB83" s="11"/>
      <c r="AC83" s="17">
        <v>38519</v>
      </c>
    </row>
    <row r="84" spans="1:29" s="2" customFormat="1" ht="77.25" customHeight="1" x14ac:dyDescent="0.15">
      <c r="A84" s="7">
        <v>153</v>
      </c>
      <c r="B84" s="7">
        <v>1220005003009</v>
      </c>
      <c r="C84" s="14" t="s">
        <v>203</v>
      </c>
      <c r="D84" s="14" t="s">
        <v>1187</v>
      </c>
      <c r="E84" s="14" t="s">
        <v>940</v>
      </c>
      <c r="F84" s="14" t="s">
        <v>31</v>
      </c>
      <c r="G84" s="14" t="s">
        <v>693</v>
      </c>
      <c r="H84" s="15" t="s">
        <v>204</v>
      </c>
      <c r="I84" s="11" t="s">
        <v>33</v>
      </c>
      <c r="J84" s="11" t="s">
        <v>33</v>
      </c>
      <c r="K84" s="11"/>
      <c r="L84" s="11"/>
      <c r="M84" s="11"/>
      <c r="N84" s="11" t="s">
        <v>33</v>
      </c>
      <c r="O84" s="11"/>
      <c r="P84" s="11"/>
      <c r="Q84" s="11"/>
      <c r="R84" s="11"/>
      <c r="S84" s="11"/>
      <c r="T84" s="11"/>
      <c r="U84" s="11" t="s">
        <v>33</v>
      </c>
      <c r="V84" s="11"/>
      <c r="W84" s="11"/>
      <c r="X84" s="11"/>
      <c r="Y84" s="11"/>
      <c r="Z84" s="11"/>
      <c r="AA84" s="11"/>
      <c r="AB84" s="11"/>
      <c r="AC84" s="17">
        <v>38533</v>
      </c>
    </row>
    <row r="85" spans="1:29" s="2" customFormat="1" ht="77.25" customHeight="1" x14ac:dyDescent="0.15">
      <c r="A85" s="7">
        <v>155</v>
      </c>
      <c r="B85" s="7">
        <v>2220005003016</v>
      </c>
      <c r="C85" s="14" t="s">
        <v>205</v>
      </c>
      <c r="D85" s="14" t="s">
        <v>1188</v>
      </c>
      <c r="E85" s="14" t="s">
        <v>941</v>
      </c>
      <c r="F85" s="14" t="s">
        <v>31</v>
      </c>
      <c r="G85" s="14"/>
      <c r="H85" s="15" t="s">
        <v>206</v>
      </c>
      <c r="I85" s="16" t="s">
        <v>33</v>
      </c>
      <c r="J85" s="16"/>
      <c r="K85" s="16"/>
      <c r="L85" s="16"/>
      <c r="M85" s="16"/>
      <c r="N85" s="16"/>
      <c r="O85" s="16"/>
      <c r="P85" s="16"/>
      <c r="Q85" s="16"/>
      <c r="R85" s="16"/>
      <c r="S85" s="16"/>
      <c r="T85" s="16"/>
      <c r="U85" s="16"/>
      <c r="V85" s="16"/>
      <c r="W85" s="16"/>
      <c r="X85" s="16"/>
      <c r="Y85" s="16"/>
      <c r="Z85" s="16"/>
      <c r="AA85" s="16" t="s">
        <v>33</v>
      </c>
      <c r="AB85" s="16"/>
      <c r="AC85" s="17">
        <v>38553</v>
      </c>
    </row>
    <row r="86" spans="1:29" s="2" customFormat="1" ht="77.25" customHeight="1" x14ac:dyDescent="0.15">
      <c r="A86" s="7">
        <v>156</v>
      </c>
      <c r="B86" s="7">
        <v>2220005004336</v>
      </c>
      <c r="C86" s="14" t="s">
        <v>207</v>
      </c>
      <c r="D86" s="14" t="s">
        <v>1189</v>
      </c>
      <c r="E86" s="14" t="s">
        <v>942</v>
      </c>
      <c r="F86" s="14" t="s">
        <v>31</v>
      </c>
      <c r="G86" s="14" t="s">
        <v>694</v>
      </c>
      <c r="H86" s="15" t="s">
        <v>830</v>
      </c>
      <c r="I86" s="16" t="s">
        <v>33</v>
      </c>
      <c r="J86" s="16"/>
      <c r="K86" s="16" t="s">
        <v>831</v>
      </c>
      <c r="L86" s="16"/>
      <c r="M86" s="16"/>
      <c r="N86" s="16"/>
      <c r="O86" s="16"/>
      <c r="P86" s="16"/>
      <c r="Q86" s="16"/>
      <c r="R86" s="16"/>
      <c r="S86" s="16"/>
      <c r="T86" s="16" t="s">
        <v>33</v>
      </c>
      <c r="U86" s="16" t="s">
        <v>33</v>
      </c>
      <c r="V86" s="16"/>
      <c r="W86" s="16"/>
      <c r="X86" s="16"/>
      <c r="Y86" s="16"/>
      <c r="Z86" s="16"/>
      <c r="AA86" s="16"/>
      <c r="AB86" s="16"/>
      <c r="AC86" s="17">
        <v>38553</v>
      </c>
    </row>
    <row r="87" spans="1:29" s="2" customFormat="1" ht="77.25" customHeight="1" x14ac:dyDescent="0.15">
      <c r="A87" s="7">
        <v>159</v>
      </c>
      <c r="B87" s="7">
        <v>8220005003027</v>
      </c>
      <c r="C87" s="14" t="s">
        <v>208</v>
      </c>
      <c r="D87" s="14" t="s">
        <v>1190</v>
      </c>
      <c r="E87" s="14" t="s">
        <v>943</v>
      </c>
      <c r="F87" s="14" t="s">
        <v>31</v>
      </c>
      <c r="G87" s="14"/>
      <c r="H87" s="15" t="s">
        <v>209</v>
      </c>
      <c r="I87" s="16" t="s">
        <v>33</v>
      </c>
      <c r="J87" s="16"/>
      <c r="K87" s="16"/>
      <c r="L87" s="16"/>
      <c r="M87" s="16"/>
      <c r="N87" s="16"/>
      <c r="O87" s="16"/>
      <c r="P87" s="16"/>
      <c r="Q87" s="16"/>
      <c r="R87" s="16" t="s">
        <v>33</v>
      </c>
      <c r="S87" s="16"/>
      <c r="T87" s="16"/>
      <c r="U87" s="16"/>
      <c r="V87" s="16"/>
      <c r="W87" s="16"/>
      <c r="X87" s="16"/>
      <c r="Y87" s="16"/>
      <c r="Z87" s="16"/>
      <c r="AA87" s="16"/>
      <c r="AB87" s="16"/>
      <c r="AC87" s="17">
        <v>38609</v>
      </c>
    </row>
    <row r="88" spans="1:29" s="2" customFormat="1" ht="77.25" customHeight="1" x14ac:dyDescent="0.15">
      <c r="A88" s="7">
        <v>160</v>
      </c>
      <c r="B88" s="7">
        <v>5220005006627</v>
      </c>
      <c r="C88" s="14" t="s">
        <v>210</v>
      </c>
      <c r="D88" s="14" t="s">
        <v>1191</v>
      </c>
      <c r="E88" s="14" t="s">
        <v>944</v>
      </c>
      <c r="F88" s="14" t="s">
        <v>31</v>
      </c>
      <c r="G88" s="14"/>
      <c r="H88" s="15" t="s">
        <v>211</v>
      </c>
      <c r="I88" s="16"/>
      <c r="J88" s="16"/>
      <c r="K88" s="16" t="s">
        <v>33</v>
      </c>
      <c r="L88" s="16"/>
      <c r="M88" s="16"/>
      <c r="N88" s="16"/>
      <c r="O88" s="16"/>
      <c r="P88" s="16"/>
      <c r="Q88" s="16"/>
      <c r="R88" s="16"/>
      <c r="S88" s="16"/>
      <c r="T88" s="16"/>
      <c r="U88" s="16"/>
      <c r="V88" s="16"/>
      <c r="W88" s="16"/>
      <c r="X88" s="16" t="s">
        <v>33</v>
      </c>
      <c r="Y88" s="16"/>
      <c r="Z88" s="16"/>
      <c r="AA88" s="16"/>
      <c r="AB88" s="16"/>
      <c r="AC88" s="17">
        <v>38624</v>
      </c>
    </row>
    <row r="89" spans="1:29" s="2" customFormat="1" ht="77.25" customHeight="1" x14ac:dyDescent="0.15">
      <c r="A89" s="7">
        <v>161</v>
      </c>
      <c r="B89" s="7">
        <v>5220005003038</v>
      </c>
      <c r="C89" s="14" t="s">
        <v>212</v>
      </c>
      <c r="D89" s="14" t="s">
        <v>1192</v>
      </c>
      <c r="E89" s="14" t="s">
        <v>945</v>
      </c>
      <c r="F89" s="14" t="s">
        <v>31</v>
      </c>
      <c r="G89" s="14"/>
      <c r="H89" s="15" t="s">
        <v>213</v>
      </c>
      <c r="I89" s="16"/>
      <c r="J89" s="16"/>
      <c r="K89" s="16" t="s">
        <v>33</v>
      </c>
      <c r="L89" s="16"/>
      <c r="M89" s="16"/>
      <c r="N89" s="16"/>
      <c r="O89" s="16" t="s">
        <v>33</v>
      </c>
      <c r="P89" s="16"/>
      <c r="Q89" s="16"/>
      <c r="R89" s="16"/>
      <c r="S89" s="16"/>
      <c r="T89" s="16"/>
      <c r="U89" s="16" t="s">
        <v>33</v>
      </c>
      <c r="V89" s="16"/>
      <c r="W89" s="16"/>
      <c r="X89" s="16"/>
      <c r="Y89" s="16"/>
      <c r="Z89" s="16"/>
      <c r="AA89" s="16"/>
      <c r="AB89" s="16"/>
      <c r="AC89" s="17">
        <v>38636</v>
      </c>
    </row>
    <row r="90" spans="1:29" s="2" customFormat="1" ht="77.25" customHeight="1" x14ac:dyDescent="0.15">
      <c r="A90" s="7">
        <v>162</v>
      </c>
      <c r="B90" s="7">
        <v>2220005003040</v>
      </c>
      <c r="C90" s="14" t="s">
        <v>214</v>
      </c>
      <c r="D90" s="14" t="s">
        <v>1669</v>
      </c>
      <c r="E90" s="14" t="s">
        <v>946</v>
      </c>
      <c r="F90" s="14" t="s">
        <v>31</v>
      </c>
      <c r="G90" s="14" t="s">
        <v>695</v>
      </c>
      <c r="H90" s="15" t="s">
        <v>215</v>
      </c>
      <c r="I90" s="16" t="s">
        <v>33</v>
      </c>
      <c r="J90" s="16"/>
      <c r="K90" s="16" t="s">
        <v>33</v>
      </c>
      <c r="L90" s="16"/>
      <c r="M90" s="16"/>
      <c r="N90" s="16"/>
      <c r="O90" s="16"/>
      <c r="P90" s="16"/>
      <c r="Q90" s="16"/>
      <c r="R90" s="16"/>
      <c r="S90" s="16"/>
      <c r="T90" s="16"/>
      <c r="U90" s="16"/>
      <c r="V90" s="16"/>
      <c r="W90" s="16"/>
      <c r="X90" s="16"/>
      <c r="Y90" s="16"/>
      <c r="Z90" s="16"/>
      <c r="AA90" s="16"/>
      <c r="AB90" s="16"/>
      <c r="AC90" s="17">
        <v>38638</v>
      </c>
    </row>
    <row r="91" spans="1:29" s="2" customFormat="1" ht="77.25" customHeight="1" x14ac:dyDescent="0.15">
      <c r="A91" s="7">
        <v>163</v>
      </c>
      <c r="B91" s="7">
        <v>7220005003044</v>
      </c>
      <c r="C91" s="14" t="s">
        <v>216</v>
      </c>
      <c r="D91" s="14" t="s">
        <v>1193</v>
      </c>
      <c r="E91" s="14" t="s">
        <v>947</v>
      </c>
      <c r="F91" s="14" t="s">
        <v>31</v>
      </c>
      <c r="G91" s="25"/>
      <c r="H91" s="15" t="s">
        <v>217</v>
      </c>
      <c r="I91" s="16"/>
      <c r="J91" s="16"/>
      <c r="K91" s="16" t="s">
        <v>33</v>
      </c>
      <c r="L91" s="16"/>
      <c r="M91" s="16"/>
      <c r="N91" s="16"/>
      <c r="O91" s="16" t="s">
        <v>33</v>
      </c>
      <c r="P91" s="16" t="s">
        <v>33</v>
      </c>
      <c r="Q91" s="16" t="s">
        <v>33</v>
      </c>
      <c r="R91" s="16"/>
      <c r="S91" s="16"/>
      <c r="T91" s="16"/>
      <c r="U91" s="16"/>
      <c r="V91" s="16"/>
      <c r="W91" s="16"/>
      <c r="X91" s="16"/>
      <c r="Y91" s="16"/>
      <c r="Z91" s="16"/>
      <c r="AA91" s="16" t="s">
        <v>33</v>
      </c>
      <c r="AB91" s="16"/>
      <c r="AC91" s="17">
        <v>38646</v>
      </c>
    </row>
    <row r="92" spans="1:29" s="2" customFormat="1" ht="77.25" customHeight="1" x14ac:dyDescent="0.15">
      <c r="A92" s="7">
        <v>164</v>
      </c>
      <c r="B92" s="7">
        <v>5220005003046</v>
      </c>
      <c r="C92" s="14" t="s">
        <v>218</v>
      </c>
      <c r="D92" s="14" t="s">
        <v>1194</v>
      </c>
      <c r="E92" s="14" t="s">
        <v>948</v>
      </c>
      <c r="F92" s="14" t="s">
        <v>31</v>
      </c>
      <c r="G92" s="14"/>
      <c r="H92" s="15" t="s">
        <v>219</v>
      </c>
      <c r="I92" s="16"/>
      <c r="J92" s="16"/>
      <c r="K92" s="16" t="s">
        <v>33</v>
      </c>
      <c r="L92" s="16"/>
      <c r="M92" s="16"/>
      <c r="N92" s="16" t="s">
        <v>33</v>
      </c>
      <c r="O92" s="16" t="s">
        <v>33</v>
      </c>
      <c r="P92" s="16"/>
      <c r="Q92" s="16"/>
      <c r="R92" s="16"/>
      <c r="S92" s="16"/>
      <c r="T92" s="16"/>
      <c r="U92" s="16"/>
      <c r="V92" s="16"/>
      <c r="W92" s="16"/>
      <c r="X92" s="16"/>
      <c r="Y92" s="16" t="s">
        <v>33</v>
      </c>
      <c r="Z92" s="16"/>
      <c r="AA92" s="16"/>
      <c r="AB92" s="16"/>
      <c r="AC92" s="17">
        <v>38658</v>
      </c>
    </row>
    <row r="93" spans="1:29" s="2" customFormat="1" ht="77.25" customHeight="1" x14ac:dyDescent="0.15">
      <c r="A93" s="7">
        <v>165</v>
      </c>
      <c r="B93" s="7">
        <v>4220005003047</v>
      </c>
      <c r="C93" s="14" t="s">
        <v>220</v>
      </c>
      <c r="D93" s="14" t="s">
        <v>1665</v>
      </c>
      <c r="E93" s="14" t="s">
        <v>949</v>
      </c>
      <c r="F93" s="14" t="s">
        <v>31</v>
      </c>
      <c r="G93" s="14" t="s">
        <v>696</v>
      </c>
      <c r="H93" s="15" t="s">
        <v>221</v>
      </c>
      <c r="I93" s="11"/>
      <c r="J93" s="11" t="s">
        <v>33</v>
      </c>
      <c r="K93" s="11"/>
      <c r="L93" s="11"/>
      <c r="M93" s="11"/>
      <c r="N93" s="11" t="s">
        <v>33</v>
      </c>
      <c r="O93" s="11" t="s">
        <v>33</v>
      </c>
      <c r="P93" s="11"/>
      <c r="Q93" s="11"/>
      <c r="R93" s="11"/>
      <c r="S93" s="11"/>
      <c r="T93" s="11"/>
      <c r="U93" s="11"/>
      <c r="V93" s="11"/>
      <c r="W93" s="11" t="s">
        <v>33</v>
      </c>
      <c r="X93" s="11"/>
      <c r="Y93" s="11"/>
      <c r="Z93" s="11"/>
      <c r="AA93" s="11" t="s">
        <v>33</v>
      </c>
      <c r="AB93" s="11"/>
      <c r="AC93" s="17">
        <v>38660</v>
      </c>
    </row>
    <row r="94" spans="1:29" s="2" customFormat="1" ht="77.25" customHeight="1" x14ac:dyDescent="0.15">
      <c r="A94" s="7">
        <v>166</v>
      </c>
      <c r="B94" s="7">
        <v>7220005003052</v>
      </c>
      <c r="C94" s="14" t="s">
        <v>222</v>
      </c>
      <c r="D94" s="14" t="s">
        <v>1195</v>
      </c>
      <c r="E94" s="14" t="s">
        <v>950</v>
      </c>
      <c r="F94" s="14" t="s">
        <v>223</v>
      </c>
      <c r="G94" s="14" t="s">
        <v>697</v>
      </c>
      <c r="H94" s="15" t="s">
        <v>224</v>
      </c>
      <c r="I94" s="11"/>
      <c r="J94" s="11" t="s">
        <v>33</v>
      </c>
      <c r="K94" s="11"/>
      <c r="L94" s="11"/>
      <c r="M94" s="11"/>
      <c r="N94" s="11"/>
      <c r="O94" s="11" t="s">
        <v>33</v>
      </c>
      <c r="P94" s="11"/>
      <c r="Q94" s="11"/>
      <c r="R94" s="11"/>
      <c r="S94" s="11" t="s">
        <v>33</v>
      </c>
      <c r="T94" s="11"/>
      <c r="U94" s="11" t="s">
        <v>33</v>
      </c>
      <c r="V94" s="11"/>
      <c r="W94" s="11"/>
      <c r="X94" s="11"/>
      <c r="Y94" s="11"/>
      <c r="Z94" s="11"/>
      <c r="AA94" s="11" t="s">
        <v>33</v>
      </c>
      <c r="AB94" s="11"/>
      <c r="AC94" s="17">
        <v>38658</v>
      </c>
    </row>
    <row r="95" spans="1:29" s="2" customFormat="1" ht="77.25" customHeight="1" x14ac:dyDescent="0.15">
      <c r="A95" s="7">
        <v>167</v>
      </c>
      <c r="B95" s="7">
        <v>5220005004341</v>
      </c>
      <c r="C95" s="14" t="s">
        <v>698</v>
      </c>
      <c r="D95" s="14" t="s">
        <v>225</v>
      </c>
      <c r="E95" s="14" t="s">
        <v>951</v>
      </c>
      <c r="F95" s="14" t="s">
        <v>31</v>
      </c>
      <c r="G95" s="14"/>
      <c r="H95" s="15" t="s">
        <v>226</v>
      </c>
      <c r="I95" s="11"/>
      <c r="J95" s="11" t="s">
        <v>33</v>
      </c>
      <c r="K95" s="11" t="s">
        <v>33</v>
      </c>
      <c r="L95" s="11"/>
      <c r="M95" s="11"/>
      <c r="N95" s="11"/>
      <c r="O95" s="11" t="s">
        <v>33</v>
      </c>
      <c r="P95" s="11"/>
      <c r="Q95" s="11"/>
      <c r="R95" s="11"/>
      <c r="S95" s="11"/>
      <c r="T95" s="11"/>
      <c r="U95" s="11" t="s">
        <v>33</v>
      </c>
      <c r="V95" s="11"/>
      <c r="W95" s="11"/>
      <c r="X95" s="11"/>
      <c r="Y95" s="11"/>
      <c r="Z95" s="11"/>
      <c r="AA95" s="11" t="s">
        <v>33</v>
      </c>
      <c r="AB95" s="11"/>
      <c r="AC95" s="17">
        <v>38686</v>
      </c>
    </row>
    <row r="96" spans="1:29" s="2" customFormat="1" ht="77.25" customHeight="1" x14ac:dyDescent="0.15">
      <c r="A96" s="7">
        <v>168</v>
      </c>
      <c r="B96" s="7">
        <v>6220005004340</v>
      </c>
      <c r="C96" s="14" t="s">
        <v>1603</v>
      </c>
      <c r="D96" s="14" t="s">
        <v>227</v>
      </c>
      <c r="E96" s="14" t="s">
        <v>952</v>
      </c>
      <c r="F96" s="14" t="s">
        <v>31</v>
      </c>
      <c r="G96" s="14" t="s">
        <v>699</v>
      </c>
      <c r="H96" s="15" t="s">
        <v>228</v>
      </c>
      <c r="I96" s="11"/>
      <c r="J96" s="11" t="s">
        <v>33</v>
      </c>
      <c r="K96" s="11" t="s">
        <v>33</v>
      </c>
      <c r="L96" s="11"/>
      <c r="M96" s="11"/>
      <c r="N96" s="11" t="s">
        <v>33</v>
      </c>
      <c r="O96" s="11"/>
      <c r="P96" s="11"/>
      <c r="Q96" s="11"/>
      <c r="R96" s="11"/>
      <c r="S96" s="11"/>
      <c r="T96" s="11"/>
      <c r="U96" s="11" t="s">
        <v>33</v>
      </c>
      <c r="V96" s="11"/>
      <c r="W96" s="11"/>
      <c r="X96" s="11"/>
      <c r="Y96" s="11"/>
      <c r="Z96" s="11"/>
      <c r="AA96" s="11" t="s">
        <v>33</v>
      </c>
      <c r="AB96" s="11"/>
      <c r="AC96" s="17">
        <v>38665</v>
      </c>
    </row>
    <row r="97" spans="1:29" s="2" customFormat="1" ht="77.25" customHeight="1" x14ac:dyDescent="0.15">
      <c r="A97" s="7">
        <v>171</v>
      </c>
      <c r="B97" s="7">
        <v>4220005003055</v>
      </c>
      <c r="C97" s="14" t="s">
        <v>229</v>
      </c>
      <c r="D97" s="14" t="s">
        <v>1196</v>
      </c>
      <c r="E97" s="14" t="s">
        <v>820</v>
      </c>
      <c r="F97" s="14" t="s">
        <v>31</v>
      </c>
      <c r="G97" s="14" t="s">
        <v>700</v>
      </c>
      <c r="H97" s="15" t="s">
        <v>230</v>
      </c>
      <c r="I97" s="11"/>
      <c r="J97" s="11" t="s">
        <v>33</v>
      </c>
      <c r="K97" s="11"/>
      <c r="L97" s="11"/>
      <c r="M97" s="11"/>
      <c r="N97" s="11"/>
      <c r="O97" s="11"/>
      <c r="P97" s="11"/>
      <c r="Q97" s="11"/>
      <c r="R97" s="11"/>
      <c r="S97" s="11"/>
      <c r="T97" s="11" t="s">
        <v>33</v>
      </c>
      <c r="U97" s="11" t="s">
        <v>33</v>
      </c>
      <c r="V97" s="11"/>
      <c r="W97" s="11"/>
      <c r="X97" s="11"/>
      <c r="Y97" s="11"/>
      <c r="Z97" s="11"/>
      <c r="AA97" s="11"/>
      <c r="AB97" s="11"/>
      <c r="AC97" s="17">
        <v>38708</v>
      </c>
    </row>
    <row r="98" spans="1:29" s="2" customFormat="1" ht="77.25" customHeight="1" x14ac:dyDescent="0.15">
      <c r="A98" s="7">
        <v>172</v>
      </c>
      <c r="B98" s="7">
        <v>6220005003053</v>
      </c>
      <c r="C98" s="14" t="s">
        <v>231</v>
      </c>
      <c r="D98" s="14" t="s">
        <v>1197</v>
      </c>
      <c r="E98" s="14" t="s">
        <v>953</v>
      </c>
      <c r="F98" s="14" t="s">
        <v>31</v>
      </c>
      <c r="G98" s="14"/>
      <c r="H98" s="15" t="s">
        <v>232</v>
      </c>
      <c r="I98" s="16" t="s">
        <v>33</v>
      </c>
      <c r="J98" s="16"/>
      <c r="K98" s="16" t="s">
        <v>33</v>
      </c>
      <c r="L98" s="16"/>
      <c r="M98" s="16"/>
      <c r="N98" s="16"/>
      <c r="O98" s="16"/>
      <c r="P98" s="16"/>
      <c r="Q98" s="16" t="s">
        <v>33</v>
      </c>
      <c r="R98" s="16" t="s">
        <v>33</v>
      </c>
      <c r="S98" s="16"/>
      <c r="T98" s="16" t="s">
        <v>33</v>
      </c>
      <c r="U98" s="16" t="s">
        <v>33</v>
      </c>
      <c r="V98" s="16"/>
      <c r="W98" s="16"/>
      <c r="X98" s="16" t="s">
        <v>33</v>
      </c>
      <c r="Y98" s="16" t="s">
        <v>33</v>
      </c>
      <c r="Z98" s="16"/>
      <c r="AA98" s="16" t="s">
        <v>33</v>
      </c>
      <c r="AB98" s="16"/>
      <c r="AC98" s="17">
        <v>38700</v>
      </c>
    </row>
    <row r="99" spans="1:29" s="2" customFormat="1" ht="77.25" customHeight="1" x14ac:dyDescent="0.15">
      <c r="A99" s="7">
        <v>174</v>
      </c>
      <c r="B99" s="7">
        <v>1220005003074</v>
      </c>
      <c r="C99" s="14" t="s">
        <v>233</v>
      </c>
      <c r="D99" s="14" t="s">
        <v>1659</v>
      </c>
      <c r="E99" s="14" t="s">
        <v>887</v>
      </c>
      <c r="F99" s="14" t="s">
        <v>31</v>
      </c>
      <c r="G99" s="14" t="s">
        <v>701</v>
      </c>
      <c r="H99" s="15" t="s">
        <v>234</v>
      </c>
      <c r="I99" s="11" t="s">
        <v>33</v>
      </c>
      <c r="J99" s="11" t="s">
        <v>33</v>
      </c>
      <c r="K99" s="11"/>
      <c r="L99" s="11"/>
      <c r="M99" s="11"/>
      <c r="N99" s="11" t="s">
        <v>33</v>
      </c>
      <c r="O99" s="11" t="s">
        <v>33</v>
      </c>
      <c r="P99" s="11"/>
      <c r="Q99" s="11"/>
      <c r="R99" s="11"/>
      <c r="S99" s="11"/>
      <c r="T99" s="11"/>
      <c r="U99" s="11"/>
      <c r="V99" s="11"/>
      <c r="W99" s="11"/>
      <c r="X99" s="11"/>
      <c r="Y99" s="11"/>
      <c r="Z99" s="11"/>
      <c r="AA99" s="11"/>
      <c r="AB99" s="11"/>
      <c r="AC99" s="17">
        <v>38808</v>
      </c>
    </row>
    <row r="100" spans="1:29" s="2" customFormat="1" ht="77.25" customHeight="1" x14ac:dyDescent="0.15">
      <c r="A100" s="7">
        <v>175</v>
      </c>
      <c r="B100" s="7">
        <v>5220005003062</v>
      </c>
      <c r="C100" s="14" t="s">
        <v>235</v>
      </c>
      <c r="D100" s="14" t="s">
        <v>1198</v>
      </c>
      <c r="E100" s="14" t="s">
        <v>954</v>
      </c>
      <c r="F100" s="14" t="s">
        <v>31</v>
      </c>
      <c r="G100" s="14" t="s">
        <v>702</v>
      </c>
      <c r="H100" s="15" t="s">
        <v>236</v>
      </c>
      <c r="I100" s="16"/>
      <c r="J100" s="16"/>
      <c r="K100" s="16" t="s">
        <v>33</v>
      </c>
      <c r="L100" s="16"/>
      <c r="M100" s="16"/>
      <c r="N100" s="16" t="s">
        <v>33</v>
      </c>
      <c r="O100" s="16"/>
      <c r="P100" s="16"/>
      <c r="Q100" s="16"/>
      <c r="R100" s="16"/>
      <c r="S100" s="16"/>
      <c r="T100" s="16"/>
      <c r="U100" s="16"/>
      <c r="V100" s="16"/>
      <c r="W100" s="16"/>
      <c r="X100" s="16"/>
      <c r="Y100" s="16" t="s">
        <v>33</v>
      </c>
      <c r="Z100" s="16"/>
      <c r="AA100" s="16"/>
      <c r="AB100" s="16"/>
      <c r="AC100" s="17">
        <v>38733</v>
      </c>
    </row>
    <row r="101" spans="1:29" s="2" customFormat="1" ht="77.25" customHeight="1" x14ac:dyDescent="0.15">
      <c r="A101" s="7">
        <v>176</v>
      </c>
      <c r="B101" s="7">
        <v>3220005006587</v>
      </c>
      <c r="C101" s="14" t="s">
        <v>237</v>
      </c>
      <c r="D101" s="14" t="s">
        <v>1199</v>
      </c>
      <c r="E101" s="14" t="s">
        <v>955</v>
      </c>
      <c r="F101" s="14" t="s">
        <v>31</v>
      </c>
      <c r="G101" s="14"/>
      <c r="H101" s="15" t="s">
        <v>238</v>
      </c>
      <c r="I101" s="11"/>
      <c r="J101" s="11" t="s">
        <v>33</v>
      </c>
      <c r="K101" s="11"/>
      <c r="L101" s="11"/>
      <c r="M101" s="11"/>
      <c r="N101" s="11" t="s">
        <v>33</v>
      </c>
      <c r="O101" s="11"/>
      <c r="P101" s="11"/>
      <c r="Q101" s="11"/>
      <c r="R101" s="11"/>
      <c r="S101" s="11"/>
      <c r="T101" s="11"/>
      <c r="U101" s="11"/>
      <c r="V101" s="11"/>
      <c r="W101" s="11"/>
      <c r="X101" s="11" t="s">
        <v>33</v>
      </c>
      <c r="Y101" s="11"/>
      <c r="Z101" s="11"/>
      <c r="AA101" s="11" t="s">
        <v>33</v>
      </c>
      <c r="AB101" s="11"/>
      <c r="AC101" s="17">
        <v>38743</v>
      </c>
    </row>
    <row r="102" spans="1:29" s="2" customFormat="1" ht="77.25" customHeight="1" x14ac:dyDescent="0.15">
      <c r="A102" s="7">
        <v>177</v>
      </c>
      <c r="B102" s="7">
        <v>7220005004348</v>
      </c>
      <c r="C102" s="14" t="s">
        <v>239</v>
      </c>
      <c r="D102" s="14" t="s">
        <v>1200</v>
      </c>
      <c r="E102" s="14" t="s">
        <v>956</v>
      </c>
      <c r="F102" s="14" t="s">
        <v>31</v>
      </c>
      <c r="G102" s="14"/>
      <c r="H102" s="15" t="s">
        <v>240</v>
      </c>
      <c r="I102" s="11" t="s">
        <v>33</v>
      </c>
      <c r="J102" s="11" t="s">
        <v>33</v>
      </c>
      <c r="K102" s="11"/>
      <c r="L102" s="11"/>
      <c r="M102" s="11"/>
      <c r="N102" s="11"/>
      <c r="O102" s="11"/>
      <c r="P102" s="11"/>
      <c r="Q102" s="11"/>
      <c r="R102" s="11"/>
      <c r="S102" s="11"/>
      <c r="T102" s="11"/>
      <c r="U102" s="11" t="s">
        <v>33</v>
      </c>
      <c r="V102" s="11"/>
      <c r="W102" s="11"/>
      <c r="X102" s="11"/>
      <c r="Y102" s="11"/>
      <c r="Z102" s="11"/>
      <c r="AA102" s="11" t="s">
        <v>33</v>
      </c>
      <c r="AB102" s="11"/>
      <c r="AC102" s="17">
        <v>38751</v>
      </c>
    </row>
    <row r="103" spans="1:29" s="2" customFormat="1" ht="77.25" customHeight="1" x14ac:dyDescent="0.15">
      <c r="A103" s="7">
        <v>180</v>
      </c>
      <c r="B103" s="7">
        <v>6220005004349</v>
      </c>
      <c r="C103" s="14" t="s">
        <v>241</v>
      </c>
      <c r="D103" s="14" t="s">
        <v>1579</v>
      </c>
      <c r="E103" s="14" t="s">
        <v>957</v>
      </c>
      <c r="F103" s="14" t="s">
        <v>31</v>
      </c>
      <c r="G103" s="14"/>
      <c r="H103" s="15" t="s">
        <v>242</v>
      </c>
      <c r="I103" s="16" t="s">
        <v>33</v>
      </c>
      <c r="J103" s="16"/>
      <c r="K103" s="16"/>
      <c r="L103" s="16"/>
      <c r="M103" s="16"/>
      <c r="N103" s="16"/>
      <c r="O103" s="16"/>
      <c r="P103" s="16"/>
      <c r="Q103" s="16"/>
      <c r="R103" s="16" t="s">
        <v>33</v>
      </c>
      <c r="S103" s="16"/>
      <c r="T103" s="16"/>
      <c r="U103" s="16" t="s">
        <v>33</v>
      </c>
      <c r="V103" s="16"/>
      <c r="W103" s="16"/>
      <c r="X103" s="16"/>
      <c r="Y103" s="16" t="s">
        <v>33</v>
      </c>
      <c r="Z103" s="16"/>
      <c r="AA103" s="16"/>
      <c r="AB103" s="16"/>
      <c r="AC103" s="17">
        <v>38782</v>
      </c>
    </row>
    <row r="104" spans="1:29" s="2" customFormat="1" ht="77.25" customHeight="1" x14ac:dyDescent="0.15">
      <c r="A104" s="7">
        <v>181</v>
      </c>
      <c r="B104" s="7">
        <v>5220005003070</v>
      </c>
      <c r="C104" s="14" t="s">
        <v>1610</v>
      </c>
      <c r="D104" s="14" t="s">
        <v>1201</v>
      </c>
      <c r="E104" s="14" t="s">
        <v>958</v>
      </c>
      <c r="F104" s="14" t="s">
        <v>31</v>
      </c>
      <c r="G104" s="14"/>
      <c r="H104" s="15" t="s">
        <v>243</v>
      </c>
      <c r="I104" s="11"/>
      <c r="J104" s="11" t="s">
        <v>33</v>
      </c>
      <c r="K104" s="11"/>
      <c r="L104" s="11"/>
      <c r="M104" s="11"/>
      <c r="N104" s="11"/>
      <c r="O104" s="11"/>
      <c r="P104" s="11"/>
      <c r="Q104" s="11"/>
      <c r="R104" s="11"/>
      <c r="S104" s="11"/>
      <c r="T104" s="11"/>
      <c r="U104" s="11" t="s">
        <v>33</v>
      </c>
      <c r="V104" s="11"/>
      <c r="W104" s="11" t="s">
        <v>33</v>
      </c>
      <c r="X104" s="11"/>
      <c r="Y104" s="11"/>
      <c r="Z104" s="11"/>
      <c r="AA104" s="11"/>
      <c r="AB104" s="11"/>
      <c r="AC104" s="17">
        <v>38796</v>
      </c>
    </row>
    <row r="105" spans="1:29" s="2" customFormat="1" ht="77.25" customHeight="1" x14ac:dyDescent="0.15">
      <c r="A105" s="7">
        <v>183</v>
      </c>
      <c r="B105" s="7">
        <v>7220005003069</v>
      </c>
      <c r="C105" s="14" t="s">
        <v>244</v>
      </c>
      <c r="D105" s="14" t="s">
        <v>1202</v>
      </c>
      <c r="E105" s="14" t="s">
        <v>959</v>
      </c>
      <c r="F105" s="14" t="s">
        <v>31</v>
      </c>
      <c r="G105" s="14"/>
      <c r="H105" s="15" t="s">
        <v>245</v>
      </c>
      <c r="I105" s="16"/>
      <c r="J105" s="16"/>
      <c r="K105" s="16"/>
      <c r="L105" s="16"/>
      <c r="M105" s="16"/>
      <c r="N105" s="16"/>
      <c r="O105" s="16"/>
      <c r="P105" s="16"/>
      <c r="Q105" s="16"/>
      <c r="R105" s="16"/>
      <c r="S105" s="16"/>
      <c r="T105" s="16"/>
      <c r="U105" s="16"/>
      <c r="V105" s="16"/>
      <c r="W105" s="16"/>
      <c r="X105" s="16" t="s">
        <v>33</v>
      </c>
      <c r="Y105" s="16"/>
      <c r="Z105" s="16"/>
      <c r="AA105" s="16"/>
      <c r="AB105" s="16"/>
      <c r="AC105" s="17">
        <v>38790</v>
      </c>
    </row>
    <row r="106" spans="1:29" s="2" customFormat="1" ht="77.25" customHeight="1" x14ac:dyDescent="0.15">
      <c r="A106" s="7">
        <v>184</v>
      </c>
      <c r="B106" s="7">
        <v>9220005003075</v>
      </c>
      <c r="C106" s="14" t="s">
        <v>246</v>
      </c>
      <c r="D106" s="14" t="s">
        <v>1435</v>
      </c>
      <c r="E106" s="14" t="s">
        <v>960</v>
      </c>
      <c r="F106" s="14" t="s">
        <v>31</v>
      </c>
      <c r="G106" s="14" t="s">
        <v>703</v>
      </c>
      <c r="H106" s="15" t="s">
        <v>247</v>
      </c>
      <c r="I106" s="16"/>
      <c r="J106" s="16"/>
      <c r="K106" s="16" t="s">
        <v>33</v>
      </c>
      <c r="L106" s="16"/>
      <c r="M106" s="16" t="s">
        <v>33</v>
      </c>
      <c r="N106" s="16"/>
      <c r="O106" s="16" t="s">
        <v>33</v>
      </c>
      <c r="P106" s="16"/>
      <c r="Q106" s="16"/>
      <c r="R106" s="16"/>
      <c r="S106" s="16"/>
      <c r="T106" s="16"/>
      <c r="U106" s="16"/>
      <c r="V106" s="16"/>
      <c r="W106" s="16"/>
      <c r="X106" s="16"/>
      <c r="Y106" s="16"/>
      <c r="Z106" s="16"/>
      <c r="AA106" s="16"/>
      <c r="AB106" s="16"/>
      <c r="AC106" s="17">
        <v>38806</v>
      </c>
    </row>
    <row r="107" spans="1:29" s="2" customFormat="1" ht="77.25" customHeight="1" x14ac:dyDescent="0.15">
      <c r="A107" s="7">
        <v>185</v>
      </c>
      <c r="B107" s="7">
        <v>4220005004350</v>
      </c>
      <c r="C107" s="14" t="s">
        <v>248</v>
      </c>
      <c r="D107" s="14" t="s">
        <v>1203</v>
      </c>
      <c r="E107" s="14" t="s">
        <v>961</v>
      </c>
      <c r="F107" s="14" t="s">
        <v>31</v>
      </c>
      <c r="G107" s="14"/>
      <c r="H107" s="15" t="s">
        <v>249</v>
      </c>
      <c r="I107" s="16" t="s">
        <v>33</v>
      </c>
      <c r="J107" s="16"/>
      <c r="K107" s="16" t="s">
        <v>33</v>
      </c>
      <c r="L107" s="16"/>
      <c r="M107" s="16"/>
      <c r="N107" s="16" t="s">
        <v>33</v>
      </c>
      <c r="O107" s="16"/>
      <c r="P107" s="16"/>
      <c r="Q107" s="16"/>
      <c r="R107" s="16" t="s">
        <v>33</v>
      </c>
      <c r="S107" s="16"/>
      <c r="T107" s="16"/>
      <c r="U107" s="16" t="s">
        <v>33</v>
      </c>
      <c r="V107" s="16"/>
      <c r="W107" s="16"/>
      <c r="X107" s="16"/>
      <c r="Y107" s="16"/>
      <c r="Z107" s="16"/>
      <c r="AA107" s="16"/>
      <c r="AB107" s="16"/>
      <c r="AC107" s="17">
        <v>38799</v>
      </c>
    </row>
    <row r="108" spans="1:29" s="2" customFormat="1" ht="77.25" customHeight="1" x14ac:dyDescent="0.15">
      <c r="A108" s="7">
        <v>187</v>
      </c>
      <c r="B108" s="7">
        <v>3220005003080</v>
      </c>
      <c r="C108" s="14" t="s">
        <v>250</v>
      </c>
      <c r="D108" s="14" t="s">
        <v>1204</v>
      </c>
      <c r="E108" s="14" t="s">
        <v>962</v>
      </c>
      <c r="F108" s="14" t="s">
        <v>31</v>
      </c>
      <c r="G108" s="14"/>
      <c r="H108" s="15" t="s">
        <v>251</v>
      </c>
      <c r="I108" s="16" t="s">
        <v>33</v>
      </c>
      <c r="J108" s="16"/>
      <c r="K108" s="16"/>
      <c r="L108" s="16"/>
      <c r="M108" s="16"/>
      <c r="N108" s="16"/>
      <c r="O108" s="16"/>
      <c r="P108" s="16"/>
      <c r="Q108" s="16"/>
      <c r="R108" s="16"/>
      <c r="S108" s="16"/>
      <c r="T108" s="16"/>
      <c r="U108" s="16"/>
      <c r="V108" s="16"/>
      <c r="W108" s="16"/>
      <c r="X108" s="16"/>
      <c r="Y108" s="16"/>
      <c r="Z108" s="16"/>
      <c r="AA108" s="16"/>
      <c r="AB108" s="16"/>
      <c r="AC108" s="17">
        <v>38806</v>
      </c>
    </row>
    <row r="109" spans="1:29" s="2" customFormat="1" ht="77.25" customHeight="1" x14ac:dyDescent="0.15">
      <c r="A109" s="7">
        <v>189</v>
      </c>
      <c r="B109" s="7">
        <v>7220005004356</v>
      </c>
      <c r="C109" s="14" t="s">
        <v>252</v>
      </c>
      <c r="D109" s="14" t="s">
        <v>1205</v>
      </c>
      <c r="E109" s="14" t="s">
        <v>1447</v>
      </c>
      <c r="F109" s="14" t="s">
        <v>31</v>
      </c>
      <c r="G109" s="14" t="s">
        <v>704</v>
      </c>
      <c r="H109" s="15" t="s">
        <v>253</v>
      </c>
      <c r="I109" s="11"/>
      <c r="J109" s="11" t="s">
        <v>33</v>
      </c>
      <c r="K109" s="11" t="s">
        <v>33</v>
      </c>
      <c r="L109" s="11" t="s">
        <v>33</v>
      </c>
      <c r="M109" s="11"/>
      <c r="N109" s="11" t="s">
        <v>33</v>
      </c>
      <c r="O109" s="11" t="s">
        <v>33</v>
      </c>
      <c r="P109" s="11"/>
      <c r="Q109" s="11" t="s">
        <v>33</v>
      </c>
      <c r="R109" s="11"/>
      <c r="S109" s="11"/>
      <c r="T109" s="11"/>
      <c r="U109" s="11"/>
      <c r="V109" s="11"/>
      <c r="W109" s="11"/>
      <c r="X109" s="11" t="s">
        <v>33</v>
      </c>
      <c r="Y109" s="11"/>
      <c r="Z109" s="11"/>
      <c r="AA109" s="11" t="s">
        <v>33</v>
      </c>
      <c r="AB109" s="11"/>
      <c r="AC109" s="17">
        <v>38863</v>
      </c>
    </row>
    <row r="110" spans="1:29" s="2" customFormat="1" ht="77.25" customHeight="1" x14ac:dyDescent="0.15">
      <c r="A110" s="7">
        <v>190</v>
      </c>
      <c r="B110" s="7">
        <v>6220005003086</v>
      </c>
      <c r="C110" s="14" t="s">
        <v>254</v>
      </c>
      <c r="D110" s="14" t="s">
        <v>1206</v>
      </c>
      <c r="E110" s="14" t="s">
        <v>963</v>
      </c>
      <c r="F110" s="14" t="s">
        <v>31</v>
      </c>
      <c r="G110" s="14" t="s">
        <v>705</v>
      </c>
      <c r="H110" s="15" t="s">
        <v>255</v>
      </c>
      <c r="I110" s="16"/>
      <c r="J110" s="16"/>
      <c r="K110" s="16" t="s">
        <v>33</v>
      </c>
      <c r="L110" s="16"/>
      <c r="M110" s="16"/>
      <c r="N110" s="16"/>
      <c r="O110" s="16"/>
      <c r="P110" s="16"/>
      <c r="Q110" s="16"/>
      <c r="R110" s="16"/>
      <c r="S110" s="16"/>
      <c r="T110" s="16"/>
      <c r="U110" s="16" t="s">
        <v>33</v>
      </c>
      <c r="V110" s="16" t="s">
        <v>33</v>
      </c>
      <c r="W110" s="16"/>
      <c r="X110" s="16"/>
      <c r="Y110" s="16"/>
      <c r="Z110" s="16"/>
      <c r="AA110" s="16" t="s">
        <v>33</v>
      </c>
      <c r="AB110" s="16"/>
      <c r="AC110" s="17">
        <v>38869</v>
      </c>
    </row>
    <row r="111" spans="1:29" s="2" customFormat="1" ht="77.25" customHeight="1" x14ac:dyDescent="0.15">
      <c r="A111" s="7">
        <v>192</v>
      </c>
      <c r="B111" s="7">
        <v>2220005003098</v>
      </c>
      <c r="C111" s="14" t="s">
        <v>256</v>
      </c>
      <c r="D111" s="14" t="s">
        <v>1207</v>
      </c>
      <c r="E111" s="14" t="s">
        <v>964</v>
      </c>
      <c r="F111" s="14" t="s">
        <v>31</v>
      </c>
      <c r="G111" s="14" t="s">
        <v>706</v>
      </c>
      <c r="H111" s="15" t="s">
        <v>257</v>
      </c>
      <c r="I111" s="11" t="s">
        <v>33</v>
      </c>
      <c r="J111" s="11" t="s">
        <v>33</v>
      </c>
      <c r="K111" s="11" t="s">
        <v>33</v>
      </c>
      <c r="L111" s="11"/>
      <c r="M111" s="11"/>
      <c r="N111" s="11"/>
      <c r="O111" s="11"/>
      <c r="P111" s="11"/>
      <c r="Q111" s="11"/>
      <c r="R111" s="11" t="s">
        <v>33</v>
      </c>
      <c r="S111" s="11"/>
      <c r="T111" s="11"/>
      <c r="U111" s="11"/>
      <c r="V111" s="11"/>
      <c r="W111" s="11"/>
      <c r="X111" s="11"/>
      <c r="Y111" s="11" t="s">
        <v>33</v>
      </c>
      <c r="Z111" s="11"/>
      <c r="AA111" s="11" t="s">
        <v>33</v>
      </c>
      <c r="AB111" s="11"/>
      <c r="AC111" s="17">
        <v>38930</v>
      </c>
    </row>
    <row r="112" spans="1:29" s="2" customFormat="1" ht="77.25" customHeight="1" x14ac:dyDescent="0.15">
      <c r="A112" s="7">
        <v>193</v>
      </c>
      <c r="B112" s="7">
        <v>5220005003095</v>
      </c>
      <c r="C112" s="14" t="s">
        <v>258</v>
      </c>
      <c r="D112" s="14" t="s">
        <v>1208</v>
      </c>
      <c r="E112" s="14" t="s">
        <v>965</v>
      </c>
      <c r="F112" s="14" t="s">
        <v>31</v>
      </c>
      <c r="G112" s="14"/>
      <c r="H112" s="15" t="s">
        <v>259</v>
      </c>
      <c r="I112" s="11" t="s">
        <v>33</v>
      </c>
      <c r="J112" s="11" t="s">
        <v>33</v>
      </c>
      <c r="K112" s="11"/>
      <c r="L112" s="11"/>
      <c r="M112" s="11"/>
      <c r="N112" s="11"/>
      <c r="O112" s="11"/>
      <c r="P112" s="11"/>
      <c r="Q112" s="11"/>
      <c r="R112" s="11"/>
      <c r="S112" s="11"/>
      <c r="T112" s="11"/>
      <c r="U112" s="11" t="s">
        <v>33</v>
      </c>
      <c r="V112" s="11"/>
      <c r="W112" s="11"/>
      <c r="X112" s="11"/>
      <c r="Y112" s="11"/>
      <c r="Z112" s="11"/>
      <c r="AA112" s="11" t="s">
        <v>33</v>
      </c>
      <c r="AB112" s="11"/>
      <c r="AC112" s="17">
        <v>38923</v>
      </c>
    </row>
    <row r="113" spans="1:29" s="2" customFormat="1" ht="77.25" customHeight="1" x14ac:dyDescent="0.15">
      <c r="A113" s="7">
        <v>194</v>
      </c>
      <c r="B113" s="7">
        <v>3220005003097</v>
      </c>
      <c r="C113" s="14" t="s">
        <v>260</v>
      </c>
      <c r="D113" s="14" t="s">
        <v>1209</v>
      </c>
      <c r="E113" s="14" t="s">
        <v>1499</v>
      </c>
      <c r="F113" s="14" t="s">
        <v>31</v>
      </c>
      <c r="G113" s="14" t="s">
        <v>707</v>
      </c>
      <c r="H113" s="15" t="s">
        <v>261</v>
      </c>
      <c r="I113" s="11"/>
      <c r="J113" s="11" t="s">
        <v>33</v>
      </c>
      <c r="K113" s="11"/>
      <c r="L113" s="11"/>
      <c r="M113" s="11"/>
      <c r="N113" s="11"/>
      <c r="O113" s="11"/>
      <c r="P113" s="11"/>
      <c r="Q113" s="11"/>
      <c r="R113" s="11"/>
      <c r="S113" s="11"/>
      <c r="T113" s="11"/>
      <c r="U113" s="11"/>
      <c r="V113" s="11"/>
      <c r="W113" s="11"/>
      <c r="X113" s="11"/>
      <c r="Y113" s="11"/>
      <c r="Z113" s="11"/>
      <c r="AA113" s="11" t="s">
        <v>33</v>
      </c>
      <c r="AB113" s="11"/>
      <c r="AC113" s="17">
        <v>38916</v>
      </c>
    </row>
    <row r="114" spans="1:29" s="2" customFormat="1" ht="77.25" customHeight="1" x14ac:dyDescent="0.15">
      <c r="A114" s="7">
        <v>195</v>
      </c>
      <c r="B114" s="7">
        <v>1220005003099</v>
      </c>
      <c r="C114" s="14" t="s">
        <v>262</v>
      </c>
      <c r="D114" s="14" t="s">
        <v>1210</v>
      </c>
      <c r="E114" s="14" t="s">
        <v>966</v>
      </c>
      <c r="F114" s="14" t="s">
        <v>31</v>
      </c>
      <c r="G114" s="14" t="s">
        <v>708</v>
      </c>
      <c r="H114" s="15" t="s">
        <v>263</v>
      </c>
      <c r="I114" s="16" t="s">
        <v>33</v>
      </c>
      <c r="J114" s="16"/>
      <c r="K114" s="16"/>
      <c r="L114" s="16"/>
      <c r="M114" s="16"/>
      <c r="N114" s="16"/>
      <c r="O114" s="16"/>
      <c r="P114" s="16"/>
      <c r="Q114" s="16"/>
      <c r="R114" s="16" t="s">
        <v>33</v>
      </c>
      <c r="S114" s="16"/>
      <c r="T114" s="16"/>
      <c r="U114" s="16"/>
      <c r="V114" s="16"/>
      <c r="W114" s="16"/>
      <c r="X114" s="16"/>
      <c r="Y114" s="16" t="s">
        <v>33</v>
      </c>
      <c r="Z114" s="16"/>
      <c r="AA114" s="16"/>
      <c r="AB114" s="16"/>
      <c r="AC114" s="17">
        <v>38950</v>
      </c>
    </row>
    <row r="115" spans="1:29" s="2" customFormat="1" ht="77.25" customHeight="1" x14ac:dyDescent="0.15">
      <c r="A115" s="7">
        <v>199</v>
      </c>
      <c r="B115" s="7">
        <v>2220005003123</v>
      </c>
      <c r="C115" s="14" t="s">
        <v>264</v>
      </c>
      <c r="D115" s="14" t="s">
        <v>1211</v>
      </c>
      <c r="E115" s="14" t="s">
        <v>967</v>
      </c>
      <c r="F115" s="14" t="s">
        <v>31</v>
      </c>
      <c r="G115" s="14" t="s">
        <v>709</v>
      </c>
      <c r="H115" s="15" t="s">
        <v>265</v>
      </c>
      <c r="I115" s="11" t="s">
        <v>33</v>
      </c>
      <c r="J115" s="11" t="s">
        <v>33</v>
      </c>
      <c r="K115" s="11"/>
      <c r="L115" s="11"/>
      <c r="M115" s="11"/>
      <c r="N115" s="11"/>
      <c r="O115" s="11"/>
      <c r="P115" s="11"/>
      <c r="Q115" s="11"/>
      <c r="R115" s="11" t="s">
        <v>33</v>
      </c>
      <c r="S115" s="11"/>
      <c r="T115" s="11"/>
      <c r="U115" s="11" t="s">
        <v>33</v>
      </c>
      <c r="V115" s="11"/>
      <c r="W115" s="11"/>
      <c r="X115" s="11"/>
      <c r="Y115" s="11"/>
      <c r="Z115" s="11"/>
      <c r="AA115" s="11"/>
      <c r="AB115" s="11"/>
      <c r="AC115" s="17">
        <v>39048</v>
      </c>
    </row>
    <row r="116" spans="1:29" s="2" customFormat="1" ht="77.25" customHeight="1" x14ac:dyDescent="0.15">
      <c r="A116" s="7">
        <v>203</v>
      </c>
      <c r="B116" s="7">
        <v>7220005004364</v>
      </c>
      <c r="C116" s="14" t="s">
        <v>266</v>
      </c>
      <c r="D116" s="14" t="s">
        <v>1212</v>
      </c>
      <c r="E116" s="14" t="s">
        <v>968</v>
      </c>
      <c r="F116" s="14" t="s">
        <v>31</v>
      </c>
      <c r="G116" s="14"/>
      <c r="H116" s="15" t="s">
        <v>267</v>
      </c>
      <c r="I116" s="11"/>
      <c r="J116" s="11" t="s">
        <v>33</v>
      </c>
      <c r="K116" s="11" t="s">
        <v>33</v>
      </c>
      <c r="L116" s="11"/>
      <c r="M116" s="11"/>
      <c r="N116" s="11" t="s">
        <v>33</v>
      </c>
      <c r="O116" s="11"/>
      <c r="P116" s="11"/>
      <c r="Q116" s="11"/>
      <c r="R116" s="11"/>
      <c r="S116" s="11"/>
      <c r="T116" s="11"/>
      <c r="U116" s="11" t="s">
        <v>33</v>
      </c>
      <c r="V116" s="11"/>
      <c r="W116" s="11"/>
      <c r="X116" s="11"/>
      <c r="Y116" s="11"/>
      <c r="Z116" s="11"/>
      <c r="AA116" s="11"/>
      <c r="AB116" s="11"/>
      <c r="AC116" s="17">
        <v>39087</v>
      </c>
    </row>
    <row r="117" spans="1:29" s="2" customFormat="1" ht="77.25" customHeight="1" x14ac:dyDescent="0.15">
      <c r="A117" s="7">
        <v>205</v>
      </c>
      <c r="B117" s="7">
        <v>9220005003133</v>
      </c>
      <c r="C117" s="14" t="s">
        <v>268</v>
      </c>
      <c r="D117" s="14" t="s">
        <v>1213</v>
      </c>
      <c r="E117" s="14" t="s">
        <v>1486</v>
      </c>
      <c r="F117" s="14" t="s">
        <v>31</v>
      </c>
      <c r="G117" s="14"/>
      <c r="H117" s="15" t="s">
        <v>269</v>
      </c>
      <c r="I117" s="16" t="s">
        <v>33</v>
      </c>
      <c r="J117" s="16"/>
      <c r="K117" s="16" t="s">
        <v>33</v>
      </c>
      <c r="L117" s="16"/>
      <c r="M117" s="16"/>
      <c r="N117" s="16"/>
      <c r="O117" s="16"/>
      <c r="P117" s="16"/>
      <c r="Q117" s="16"/>
      <c r="R117" s="16"/>
      <c r="S117" s="16"/>
      <c r="T117" s="16"/>
      <c r="U117" s="16"/>
      <c r="V117" s="16"/>
      <c r="W117" s="16"/>
      <c r="X117" s="16"/>
      <c r="Y117" s="16"/>
      <c r="Z117" s="16"/>
      <c r="AA117" s="16"/>
      <c r="AB117" s="16"/>
      <c r="AC117" s="17">
        <v>39098</v>
      </c>
    </row>
    <row r="118" spans="1:29" s="2" customFormat="1" ht="77.25" customHeight="1" x14ac:dyDescent="0.15">
      <c r="A118" s="7">
        <v>206</v>
      </c>
      <c r="B118" s="7">
        <v>3220005003163</v>
      </c>
      <c r="C118" s="14" t="s">
        <v>270</v>
      </c>
      <c r="D118" s="14" t="s">
        <v>1214</v>
      </c>
      <c r="E118" s="14" t="s">
        <v>969</v>
      </c>
      <c r="F118" s="14" t="s">
        <v>31</v>
      </c>
      <c r="G118" s="14"/>
      <c r="H118" s="15" t="s">
        <v>271</v>
      </c>
      <c r="I118" s="16"/>
      <c r="J118" s="16"/>
      <c r="K118" s="16"/>
      <c r="L118" s="16"/>
      <c r="M118" s="16"/>
      <c r="N118" s="16" t="s">
        <v>33</v>
      </c>
      <c r="O118" s="16" t="s">
        <v>33</v>
      </c>
      <c r="P118" s="16"/>
      <c r="Q118" s="16"/>
      <c r="R118" s="16"/>
      <c r="S118" s="16"/>
      <c r="T118" s="16"/>
      <c r="U118" s="16" t="s">
        <v>33</v>
      </c>
      <c r="V118" s="16"/>
      <c r="W118" s="16"/>
      <c r="X118" s="16"/>
      <c r="Y118" s="16"/>
      <c r="Z118" s="16"/>
      <c r="AA118" s="16"/>
      <c r="AB118" s="16"/>
      <c r="AC118" s="17">
        <v>39104</v>
      </c>
    </row>
    <row r="119" spans="1:29" s="2" customFormat="1" ht="77.25" customHeight="1" x14ac:dyDescent="0.15">
      <c r="A119" s="7">
        <v>207</v>
      </c>
      <c r="B119" s="7">
        <v>1220005007249</v>
      </c>
      <c r="C119" s="14" t="s">
        <v>272</v>
      </c>
      <c r="D119" s="14" t="s">
        <v>1215</v>
      </c>
      <c r="E119" s="14" t="s">
        <v>970</v>
      </c>
      <c r="F119" s="14" t="s">
        <v>31</v>
      </c>
      <c r="G119" s="14" t="s">
        <v>710</v>
      </c>
      <c r="H119" s="15" t="s">
        <v>273</v>
      </c>
      <c r="I119" s="11"/>
      <c r="J119" s="11" t="s">
        <v>33</v>
      </c>
      <c r="K119" s="11"/>
      <c r="L119" s="11"/>
      <c r="M119" s="11"/>
      <c r="N119" s="11" t="s">
        <v>33</v>
      </c>
      <c r="O119" s="11"/>
      <c r="P119" s="11"/>
      <c r="Q119" s="11"/>
      <c r="R119" s="11"/>
      <c r="S119" s="11"/>
      <c r="T119" s="11"/>
      <c r="U119" s="11" t="s">
        <v>33</v>
      </c>
      <c r="V119" s="11"/>
      <c r="W119" s="11"/>
      <c r="X119" s="11"/>
      <c r="Y119" s="11"/>
      <c r="Z119" s="11"/>
      <c r="AA119" s="11" t="s">
        <v>33</v>
      </c>
      <c r="AB119" s="11"/>
      <c r="AC119" s="17">
        <v>39119</v>
      </c>
    </row>
    <row r="120" spans="1:29" s="2" customFormat="1" ht="77.25" customHeight="1" x14ac:dyDescent="0.15">
      <c r="A120" s="7">
        <v>210</v>
      </c>
      <c r="B120" s="7">
        <v>2220005003164</v>
      </c>
      <c r="C120" s="14" t="s">
        <v>274</v>
      </c>
      <c r="D120" s="14" t="s">
        <v>1463</v>
      </c>
      <c r="E120" s="14" t="s">
        <v>971</v>
      </c>
      <c r="F120" s="14" t="s">
        <v>31</v>
      </c>
      <c r="G120" s="14"/>
      <c r="H120" s="15" t="s">
        <v>275</v>
      </c>
      <c r="I120" s="16" t="s">
        <v>33</v>
      </c>
      <c r="J120" s="16"/>
      <c r="K120" s="16"/>
      <c r="L120" s="16"/>
      <c r="M120" s="16"/>
      <c r="N120" s="16"/>
      <c r="O120" s="16"/>
      <c r="P120" s="16"/>
      <c r="Q120" s="16"/>
      <c r="R120" s="16"/>
      <c r="S120" s="16"/>
      <c r="T120" s="16"/>
      <c r="U120" s="16"/>
      <c r="V120" s="16"/>
      <c r="W120" s="16"/>
      <c r="X120" s="16"/>
      <c r="Y120" s="16"/>
      <c r="Z120" s="16"/>
      <c r="AA120" s="16"/>
      <c r="AB120" s="16"/>
      <c r="AC120" s="17">
        <v>39129</v>
      </c>
    </row>
    <row r="121" spans="1:29" s="2" customFormat="1" ht="77.25" customHeight="1" x14ac:dyDescent="0.15">
      <c r="A121" s="7">
        <v>211</v>
      </c>
      <c r="B121" s="7">
        <v>3220005005738</v>
      </c>
      <c r="C121" s="14" t="s">
        <v>276</v>
      </c>
      <c r="D121" s="14" t="s">
        <v>1216</v>
      </c>
      <c r="E121" s="14" t="s">
        <v>972</v>
      </c>
      <c r="F121" s="14" t="s">
        <v>31</v>
      </c>
      <c r="G121" s="14"/>
      <c r="H121" s="15" t="s">
        <v>277</v>
      </c>
      <c r="I121" s="16" t="s">
        <v>33</v>
      </c>
      <c r="J121" s="16"/>
      <c r="K121" s="16" t="s">
        <v>33</v>
      </c>
      <c r="L121" s="16"/>
      <c r="M121" s="16"/>
      <c r="N121" s="16"/>
      <c r="O121" s="16"/>
      <c r="P121" s="16"/>
      <c r="Q121" s="16"/>
      <c r="R121" s="16" t="s">
        <v>33</v>
      </c>
      <c r="S121" s="16"/>
      <c r="T121" s="16"/>
      <c r="U121" s="16"/>
      <c r="V121" s="16"/>
      <c r="W121" s="16"/>
      <c r="X121" s="16"/>
      <c r="Y121" s="16"/>
      <c r="Z121" s="16"/>
      <c r="AA121" s="16"/>
      <c r="AB121" s="16"/>
      <c r="AC121" s="17">
        <v>39134</v>
      </c>
    </row>
    <row r="122" spans="1:29" s="2" customFormat="1" ht="77.25" customHeight="1" x14ac:dyDescent="0.15">
      <c r="A122" s="7">
        <v>212</v>
      </c>
      <c r="B122" s="7">
        <v>9220005006598</v>
      </c>
      <c r="C122" s="14" t="s">
        <v>278</v>
      </c>
      <c r="D122" s="14" t="s">
        <v>1700</v>
      </c>
      <c r="E122" s="14" t="s">
        <v>279</v>
      </c>
      <c r="F122" s="14" t="s">
        <v>31</v>
      </c>
      <c r="G122" s="14"/>
      <c r="H122" s="15" t="s">
        <v>280</v>
      </c>
      <c r="I122" s="16" t="s">
        <v>33</v>
      </c>
      <c r="J122" s="16"/>
      <c r="K122" s="16" t="s">
        <v>33</v>
      </c>
      <c r="L122" s="16"/>
      <c r="M122" s="16"/>
      <c r="N122" s="16"/>
      <c r="O122" s="16"/>
      <c r="P122" s="16"/>
      <c r="Q122" s="16"/>
      <c r="R122" s="16"/>
      <c r="S122" s="16"/>
      <c r="T122" s="16"/>
      <c r="U122" s="16"/>
      <c r="V122" s="16"/>
      <c r="W122" s="16"/>
      <c r="X122" s="16"/>
      <c r="Y122" s="16"/>
      <c r="Z122" s="16"/>
      <c r="AA122" s="16"/>
      <c r="AB122" s="16"/>
      <c r="AC122" s="17">
        <v>39140</v>
      </c>
    </row>
    <row r="123" spans="1:29" s="2" customFormat="1" ht="77.25" customHeight="1" x14ac:dyDescent="0.15">
      <c r="A123" s="7">
        <v>214</v>
      </c>
      <c r="B123" s="7">
        <v>4220005003162</v>
      </c>
      <c r="C123" s="14" t="s">
        <v>281</v>
      </c>
      <c r="D123" s="14" t="s">
        <v>1217</v>
      </c>
      <c r="E123" s="14" t="s">
        <v>973</v>
      </c>
      <c r="F123" s="14" t="s">
        <v>31</v>
      </c>
      <c r="G123" s="14" t="s">
        <v>711</v>
      </c>
      <c r="H123" s="15" t="s">
        <v>282</v>
      </c>
      <c r="I123" s="11"/>
      <c r="J123" s="11" t="s">
        <v>33</v>
      </c>
      <c r="K123" s="11"/>
      <c r="L123" s="11"/>
      <c r="M123" s="11"/>
      <c r="N123" s="11"/>
      <c r="O123" s="11" t="s">
        <v>33</v>
      </c>
      <c r="P123" s="11"/>
      <c r="Q123" s="11"/>
      <c r="R123" s="11"/>
      <c r="S123" s="11"/>
      <c r="T123" s="11"/>
      <c r="U123" s="11" t="s">
        <v>33</v>
      </c>
      <c r="V123" s="11"/>
      <c r="W123" s="11"/>
      <c r="X123" s="11"/>
      <c r="Y123" s="11"/>
      <c r="Z123" s="11"/>
      <c r="AA123" s="11"/>
      <c r="AB123" s="11"/>
      <c r="AC123" s="17">
        <v>39149</v>
      </c>
    </row>
    <row r="124" spans="1:29" s="2" customFormat="1" ht="77.25" customHeight="1" x14ac:dyDescent="0.15">
      <c r="A124" s="7">
        <v>215</v>
      </c>
      <c r="B124" s="7">
        <v>8220005003183</v>
      </c>
      <c r="C124" s="14" t="s">
        <v>283</v>
      </c>
      <c r="D124" s="14" t="s">
        <v>1571</v>
      </c>
      <c r="E124" s="14" t="s">
        <v>974</v>
      </c>
      <c r="F124" s="14" t="s">
        <v>31</v>
      </c>
      <c r="G124" s="14" t="s">
        <v>712</v>
      </c>
      <c r="H124" s="15" t="s">
        <v>284</v>
      </c>
      <c r="I124" s="16"/>
      <c r="J124" s="16"/>
      <c r="K124" s="16" t="s">
        <v>33</v>
      </c>
      <c r="L124" s="16"/>
      <c r="M124" s="16"/>
      <c r="N124" s="16"/>
      <c r="O124" s="16" t="s">
        <v>33</v>
      </c>
      <c r="P124" s="16"/>
      <c r="Q124" s="16"/>
      <c r="R124" s="16"/>
      <c r="S124" s="16"/>
      <c r="T124" s="16"/>
      <c r="U124" s="16"/>
      <c r="V124" s="16"/>
      <c r="W124" s="16"/>
      <c r="X124" s="16"/>
      <c r="Y124" s="16"/>
      <c r="Z124" s="16"/>
      <c r="AA124" s="16"/>
      <c r="AB124" s="16"/>
      <c r="AC124" s="17">
        <v>39178</v>
      </c>
    </row>
    <row r="125" spans="1:29" s="2" customFormat="1" ht="77.25" customHeight="1" x14ac:dyDescent="0.15">
      <c r="A125" s="7">
        <v>217</v>
      </c>
      <c r="B125" s="7">
        <v>9220005004379</v>
      </c>
      <c r="C125" s="14" t="s">
        <v>285</v>
      </c>
      <c r="D125" s="14" t="s">
        <v>1218</v>
      </c>
      <c r="E125" s="14" t="s">
        <v>1567</v>
      </c>
      <c r="F125" s="14" t="s">
        <v>31</v>
      </c>
      <c r="G125" s="14" t="s">
        <v>713</v>
      </c>
      <c r="H125" s="15" t="s">
        <v>286</v>
      </c>
      <c r="I125" s="11" t="s">
        <v>33</v>
      </c>
      <c r="J125" s="11" t="s">
        <v>33</v>
      </c>
      <c r="K125" s="11"/>
      <c r="L125" s="11"/>
      <c r="M125" s="11"/>
      <c r="N125" s="11"/>
      <c r="O125" s="11"/>
      <c r="P125" s="11"/>
      <c r="Q125" s="11"/>
      <c r="R125" s="11"/>
      <c r="S125" s="11"/>
      <c r="T125" s="11"/>
      <c r="U125" s="11"/>
      <c r="V125" s="11"/>
      <c r="W125" s="11" t="s">
        <v>33</v>
      </c>
      <c r="X125" s="11" t="s">
        <v>33</v>
      </c>
      <c r="Y125" s="11"/>
      <c r="Z125" s="11"/>
      <c r="AA125" s="11"/>
      <c r="AB125" s="11"/>
      <c r="AC125" s="17">
        <v>39233</v>
      </c>
    </row>
    <row r="126" spans="1:29" s="2" customFormat="1" ht="77.25" customHeight="1" x14ac:dyDescent="0.15">
      <c r="A126" s="7">
        <v>219</v>
      </c>
      <c r="B126" s="7">
        <v>3220005007255</v>
      </c>
      <c r="C126" s="14" t="s">
        <v>287</v>
      </c>
      <c r="D126" s="14" t="s">
        <v>1219</v>
      </c>
      <c r="E126" s="14" t="s">
        <v>975</v>
      </c>
      <c r="F126" s="14" t="s">
        <v>31</v>
      </c>
      <c r="G126" s="14" t="s">
        <v>714</v>
      </c>
      <c r="H126" s="15" t="s">
        <v>288</v>
      </c>
      <c r="I126" s="16"/>
      <c r="J126" s="16"/>
      <c r="K126" s="16" t="s">
        <v>33</v>
      </c>
      <c r="L126" s="16"/>
      <c r="M126" s="16"/>
      <c r="N126" s="16"/>
      <c r="O126" s="16"/>
      <c r="P126" s="16"/>
      <c r="Q126" s="16" t="s">
        <v>33</v>
      </c>
      <c r="R126" s="16"/>
      <c r="S126" s="16"/>
      <c r="T126" s="16"/>
      <c r="U126" s="16"/>
      <c r="V126" s="16" t="s">
        <v>33</v>
      </c>
      <c r="W126" s="16"/>
      <c r="X126" s="16"/>
      <c r="Y126" s="16"/>
      <c r="Z126" s="16"/>
      <c r="AA126" s="16" t="s">
        <v>33</v>
      </c>
      <c r="AB126" s="16"/>
      <c r="AC126" s="17">
        <v>39245</v>
      </c>
    </row>
    <row r="127" spans="1:29" s="2" customFormat="1" ht="77.25" customHeight="1" x14ac:dyDescent="0.15">
      <c r="A127" s="7">
        <v>223</v>
      </c>
      <c r="B127" s="7">
        <v>9220005003208</v>
      </c>
      <c r="C127" s="14" t="s">
        <v>814</v>
      </c>
      <c r="D127" s="14" t="s">
        <v>1220</v>
      </c>
      <c r="E127" s="14" t="s">
        <v>976</v>
      </c>
      <c r="F127" s="14" t="s">
        <v>31</v>
      </c>
      <c r="G127" s="14" t="s">
        <v>715</v>
      </c>
      <c r="H127" s="15" t="s">
        <v>289</v>
      </c>
      <c r="I127" s="11"/>
      <c r="J127" s="11" t="s">
        <v>33</v>
      </c>
      <c r="K127" s="11" t="s">
        <v>33</v>
      </c>
      <c r="L127" s="11"/>
      <c r="M127" s="11"/>
      <c r="N127" s="11" t="s">
        <v>33</v>
      </c>
      <c r="O127" s="11"/>
      <c r="P127" s="11"/>
      <c r="Q127" s="11"/>
      <c r="R127" s="11"/>
      <c r="S127" s="11"/>
      <c r="T127" s="11"/>
      <c r="U127" s="11"/>
      <c r="V127" s="11"/>
      <c r="W127" s="11"/>
      <c r="X127" s="11" t="s">
        <v>33</v>
      </c>
      <c r="Y127" s="11"/>
      <c r="Z127" s="11"/>
      <c r="AA127" s="11"/>
      <c r="AB127" s="11"/>
      <c r="AC127" s="17">
        <v>39378</v>
      </c>
    </row>
    <row r="128" spans="1:29" s="2" customFormat="1" ht="77.25" customHeight="1" x14ac:dyDescent="0.15">
      <c r="A128" s="7">
        <v>225</v>
      </c>
      <c r="B128" s="7">
        <v>4220005003212</v>
      </c>
      <c r="C128" s="14" t="s">
        <v>290</v>
      </c>
      <c r="D128" s="14" t="s">
        <v>1508</v>
      </c>
      <c r="E128" s="14" t="s">
        <v>977</v>
      </c>
      <c r="F128" s="14" t="s">
        <v>31</v>
      </c>
      <c r="G128" s="14" t="s">
        <v>716</v>
      </c>
      <c r="H128" s="15" t="s">
        <v>291</v>
      </c>
      <c r="I128" s="16" t="s">
        <v>33</v>
      </c>
      <c r="J128" s="16"/>
      <c r="K128" s="16"/>
      <c r="L128" s="16"/>
      <c r="M128" s="16"/>
      <c r="N128" s="16"/>
      <c r="O128" s="16"/>
      <c r="P128" s="16"/>
      <c r="Q128" s="16"/>
      <c r="R128" s="16"/>
      <c r="S128" s="16"/>
      <c r="T128" s="16"/>
      <c r="U128" s="16"/>
      <c r="V128" s="16"/>
      <c r="W128" s="16"/>
      <c r="X128" s="16"/>
      <c r="Y128" s="16"/>
      <c r="Z128" s="16"/>
      <c r="AA128" s="16" t="s">
        <v>33</v>
      </c>
      <c r="AB128" s="16"/>
      <c r="AC128" s="17">
        <v>39393</v>
      </c>
    </row>
    <row r="129" spans="1:29" s="2" customFormat="1" ht="77.25" customHeight="1" x14ac:dyDescent="0.15">
      <c r="A129" s="7">
        <v>227</v>
      </c>
      <c r="B129" s="7">
        <v>9220005003216</v>
      </c>
      <c r="C129" s="14" t="s">
        <v>292</v>
      </c>
      <c r="D129" s="14" t="s">
        <v>1221</v>
      </c>
      <c r="E129" s="14" t="s">
        <v>978</v>
      </c>
      <c r="F129" s="14" t="s">
        <v>31</v>
      </c>
      <c r="G129" s="14"/>
      <c r="H129" s="15" t="s">
        <v>293</v>
      </c>
      <c r="I129" s="16" t="s">
        <v>33</v>
      </c>
      <c r="J129" s="16"/>
      <c r="K129" s="16"/>
      <c r="L129" s="16"/>
      <c r="M129" s="16"/>
      <c r="N129" s="16"/>
      <c r="O129" s="16"/>
      <c r="P129" s="16"/>
      <c r="Q129" s="16"/>
      <c r="R129" s="16"/>
      <c r="S129" s="16"/>
      <c r="T129" s="16"/>
      <c r="U129" s="16" t="s">
        <v>33</v>
      </c>
      <c r="V129" s="16"/>
      <c r="W129" s="16"/>
      <c r="X129" s="16"/>
      <c r="Y129" s="16" t="s">
        <v>33</v>
      </c>
      <c r="Z129" s="16"/>
      <c r="AA129" s="16" t="s">
        <v>33</v>
      </c>
      <c r="AB129" s="16"/>
      <c r="AC129" s="17">
        <v>39416</v>
      </c>
    </row>
    <row r="130" spans="1:29" s="2" customFormat="1" ht="77.25" customHeight="1" x14ac:dyDescent="0.15">
      <c r="A130" s="7">
        <v>228</v>
      </c>
      <c r="B130" s="7">
        <v>9220005003224</v>
      </c>
      <c r="C130" s="14" t="s">
        <v>294</v>
      </c>
      <c r="D130" s="14" t="s">
        <v>1222</v>
      </c>
      <c r="E130" s="14" t="s">
        <v>979</v>
      </c>
      <c r="F130" s="14" t="s">
        <v>295</v>
      </c>
      <c r="G130" s="14"/>
      <c r="H130" s="15" t="s">
        <v>296</v>
      </c>
      <c r="I130" s="16"/>
      <c r="J130" s="16"/>
      <c r="K130" s="16"/>
      <c r="L130" s="16"/>
      <c r="M130" s="16"/>
      <c r="N130" s="16"/>
      <c r="O130" s="16"/>
      <c r="P130" s="16" t="s">
        <v>33</v>
      </c>
      <c r="Q130" s="16" t="s">
        <v>33</v>
      </c>
      <c r="R130" s="16"/>
      <c r="S130" s="16"/>
      <c r="T130" s="16"/>
      <c r="U130" s="16"/>
      <c r="V130" s="16"/>
      <c r="W130" s="16"/>
      <c r="X130" s="16"/>
      <c r="Y130" s="16"/>
      <c r="Z130" s="16"/>
      <c r="AA130" s="16" t="s">
        <v>33</v>
      </c>
      <c r="AB130" s="16"/>
      <c r="AC130" s="17">
        <v>39469</v>
      </c>
    </row>
    <row r="131" spans="1:29" s="2" customFormat="1" ht="77.25" customHeight="1" x14ac:dyDescent="0.15">
      <c r="A131" s="7">
        <v>229</v>
      </c>
      <c r="B131" s="7">
        <v>6220005003227</v>
      </c>
      <c r="C131" s="14" t="s">
        <v>297</v>
      </c>
      <c r="D131" s="14" t="s">
        <v>1223</v>
      </c>
      <c r="E131" s="14" t="s">
        <v>980</v>
      </c>
      <c r="F131" s="14" t="s">
        <v>31</v>
      </c>
      <c r="G131" s="14" t="s">
        <v>717</v>
      </c>
      <c r="H131" s="15" t="s">
        <v>298</v>
      </c>
      <c r="I131" s="16"/>
      <c r="J131" s="16"/>
      <c r="K131" s="16"/>
      <c r="L131" s="16"/>
      <c r="M131" s="16"/>
      <c r="N131" s="16"/>
      <c r="O131" s="16" t="s">
        <v>33</v>
      </c>
      <c r="P131" s="16"/>
      <c r="Q131" s="16"/>
      <c r="R131" s="16"/>
      <c r="S131" s="16"/>
      <c r="T131" s="16"/>
      <c r="U131" s="16"/>
      <c r="V131" s="16"/>
      <c r="W131" s="16" t="s">
        <v>33</v>
      </c>
      <c r="X131" s="16"/>
      <c r="Y131" s="16"/>
      <c r="Z131" s="16"/>
      <c r="AA131" s="16"/>
      <c r="AB131" s="16"/>
      <c r="AC131" s="17">
        <v>39482</v>
      </c>
    </row>
    <row r="132" spans="1:29" s="2" customFormat="1" ht="77.25" customHeight="1" x14ac:dyDescent="0.15">
      <c r="A132" s="7">
        <v>230</v>
      </c>
      <c r="B132" s="7">
        <v>2220005003230</v>
      </c>
      <c r="C132" s="14" t="s">
        <v>299</v>
      </c>
      <c r="D132" s="14" t="s">
        <v>1224</v>
      </c>
      <c r="E132" s="14" t="s">
        <v>981</v>
      </c>
      <c r="F132" s="14" t="s">
        <v>31</v>
      </c>
      <c r="G132" s="14" t="s">
        <v>718</v>
      </c>
      <c r="H132" s="15" t="s">
        <v>300</v>
      </c>
      <c r="I132" s="16"/>
      <c r="J132" s="16"/>
      <c r="K132" s="16" t="s">
        <v>33</v>
      </c>
      <c r="L132" s="16"/>
      <c r="M132" s="16"/>
      <c r="N132" s="16" t="s">
        <v>33</v>
      </c>
      <c r="O132" s="16"/>
      <c r="P132" s="16"/>
      <c r="Q132" s="16"/>
      <c r="R132" s="16"/>
      <c r="S132" s="16"/>
      <c r="T132" s="16"/>
      <c r="U132" s="16"/>
      <c r="V132" s="16"/>
      <c r="W132" s="16"/>
      <c r="X132" s="16"/>
      <c r="Y132" s="16"/>
      <c r="Z132" s="16"/>
      <c r="AA132" s="16" t="s">
        <v>33</v>
      </c>
      <c r="AB132" s="16"/>
      <c r="AC132" s="17">
        <v>39492</v>
      </c>
    </row>
    <row r="133" spans="1:29" s="2" customFormat="1" ht="77.25" customHeight="1" x14ac:dyDescent="0.15">
      <c r="A133" s="7">
        <v>231</v>
      </c>
      <c r="B133" s="7">
        <v>2220005007264</v>
      </c>
      <c r="C133" s="14" t="s">
        <v>301</v>
      </c>
      <c r="D133" s="14" t="s">
        <v>1225</v>
      </c>
      <c r="E133" s="14" t="s">
        <v>982</v>
      </c>
      <c r="F133" s="14" t="s">
        <v>31</v>
      </c>
      <c r="G133" s="14" t="s">
        <v>719</v>
      </c>
      <c r="H133" s="15" t="s">
        <v>302</v>
      </c>
      <c r="I133" s="11" t="s">
        <v>33</v>
      </c>
      <c r="J133" s="11" t="s">
        <v>33</v>
      </c>
      <c r="K133" s="11"/>
      <c r="L133" s="11"/>
      <c r="M133" s="11"/>
      <c r="N133" s="11" t="s">
        <v>33</v>
      </c>
      <c r="O133" s="11"/>
      <c r="P133" s="11"/>
      <c r="Q133" s="11"/>
      <c r="R133" s="11"/>
      <c r="S133" s="11"/>
      <c r="T133" s="11"/>
      <c r="U133" s="11" t="s">
        <v>33</v>
      </c>
      <c r="V133" s="11"/>
      <c r="W133" s="11"/>
      <c r="X133" s="11"/>
      <c r="Y133" s="11"/>
      <c r="Z133" s="11"/>
      <c r="AA133" s="11" t="s">
        <v>33</v>
      </c>
      <c r="AB133" s="11"/>
      <c r="AC133" s="17">
        <v>39507</v>
      </c>
    </row>
    <row r="134" spans="1:29" s="2" customFormat="1" ht="77.25" customHeight="1" x14ac:dyDescent="0.15">
      <c r="A134" s="7">
        <v>232</v>
      </c>
      <c r="B134" s="7">
        <v>9220005003232</v>
      </c>
      <c r="C134" s="14" t="s">
        <v>303</v>
      </c>
      <c r="D134" s="14" t="s">
        <v>1226</v>
      </c>
      <c r="E134" s="14" t="s">
        <v>983</v>
      </c>
      <c r="F134" s="14" t="s">
        <v>304</v>
      </c>
      <c r="G134" s="14" t="s">
        <v>720</v>
      </c>
      <c r="H134" s="15" t="s">
        <v>305</v>
      </c>
      <c r="I134" s="16" t="s">
        <v>33</v>
      </c>
      <c r="J134" s="16"/>
      <c r="K134" s="16"/>
      <c r="L134" s="16"/>
      <c r="M134" s="16"/>
      <c r="N134" s="16"/>
      <c r="O134" s="16"/>
      <c r="P134" s="16"/>
      <c r="Q134" s="16"/>
      <c r="R134" s="16"/>
      <c r="S134" s="16"/>
      <c r="T134" s="16"/>
      <c r="U134" s="16"/>
      <c r="V134" s="16"/>
      <c r="W134" s="16"/>
      <c r="X134" s="16"/>
      <c r="Y134" s="16"/>
      <c r="Z134" s="16"/>
      <c r="AA134" s="16"/>
      <c r="AB134" s="16"/>
      <c r="AC134" s="17">
        <v>39514</v>
      </c>
    </row>
    <row r="135" spans="1:29" s="2" customFormat="1" ht="77.25" customHeight="1" x14ac:dyDescent="0.15">
      <c r="A135" s="7">
        <v>233</v>
      </c>
      <c r="B135" s="7">
        <v>5220005004382</v>
      </c>
      <c r="C135" s="14" t="s">
        <v>306</v>
      </c>
      <c r="D135" s="14" t="s">
        <v>1227</v>
      </c>
      <c r="E135" s="14" t="s">
        <v>984</v>
      </c>
      <c r="F135" s="14" t="s">
        <v>31</v>
      </c>
      <c r="G135" s="14" t="s">
        <v>721</v>
      </c>
      <c r="H135" s="15" t="s">
        <v>307</v>
      </c>
      <c r="I135" s="16"/>
      <c r="J135" s="16"/>
      <c r="K135" s="16" t="s">
        <v>33</v>
      </c>
      <c r="L135" s="16"/>
      <c r="M135" s="16"/>
      <c r="N135" s="16"/>
      <c r="O135" s="16"/>
      <c r="P135" s="16"/>
      <c r="Q135" s="16"/>
      <c r="R135" s="16"/>
      <c r="S135" s="16" t="s">
        <v>33</v>
      </c>
      <c r="T135" s="16"/>
      <c r="U135" s="16"/>
      <c r="V135" s="16"/>
      <c r="W135" s="16"/>
      <c r="X135" s="16"/>
      <c r="Y135" s="16"/>
      <c r="Z135" s="16"/>
      <c r="AA135" s="16"/>
      <c r="AB135" s="16"/>
      <c r="AC135" s="17">
        <v>39535</v>
      </c>
    </row>
    <row r="136" spans="1:29" s="2" customFormat="1" ht="77.25" customHeight="1" x14ac:dyDescent="0.15">
      <c r="A136" s="7">
        <v>235</v>
      </c>
      <c r="B136" s="7">
        <v>5220005003236</v>
      </c>
      <c r="C136" s="14" t="s">
        <v>308</v>
      </c>
      <c r="D136" s="14" t="s">
        <v>1228</v>
      </c>
      <c r="E136" s="14" t="s">
        <v>985</v>
      </c>
      <c r="F136" s="14" t="s">
        <v>31</v>
      </c>
      <c r="G136" s="14"/>
      <c r="H136" s="15" t="s">
        <v>309</v>
      </c>
      <c r="I136" s="16" t="s">
        <v>33</v>
      </c>
      <c r="J136" s="16"/>
      <c r="K136" s="16"/>
      <c r="L136" s="16"/>
      <c r="M136" s="16"/>
      <c r="N136" s="16"/>
      <c r="O136" s="16"/>
      <c r="P136" s="16"/>
      <c r="Q136" s="16"/>
      <c r="R136" s="16"/>
      <c r="S136" s="16"/>
      <c r="T136" s="16"/>
      <c r="U136" s="16"/>
      <c r="V136" s="16"/>
      <c r="W136" s="16"/>
      <c r="X136" s="16"/>
      <c r="Y136" s="16"/>
      <c r="Z136" s="16"/>
      <c r="AA136" s="16"/>
      <c r="AB136" s="16"/>
      <c r="AC136" s="17">
        <v>39538</v>
      </c>
    </row>
    <row r="137" spans="1:29" s="2" customFormat="1" ht="77.25" customHeight="1" x14ac:dyDescent="0.15">
      <c r="A137" s="7">
        <v>237</v>
      </c>
      <c r="B137" s="7">
        <v>4220005006818</v>
      </c>
      <c r="C137" s="14" t="s">
        <v>310</v>
      </c>
      <c r="D137" s="14" t="s">
        <v>1229</v>
      </c>
      <c r="E137" s="14" t="s">
        <v>986</v>
      </c>
      <c r="F137" s="14" t="s">
        <v>31</v>
      </c>
      <c r="G137" s="14" t="s">
        <v>722</v>
      </c>
      <c r="H137" s="15" t="s">
        <v>311</v>
      </c>
      <c r="I137" s="16"/>
      <c r="J137" s="16"/>
      <c r="K137" s="16"/>
      <c r="L137" s="16"/>
      <c r="M137" s="16"/>
      <c r="N137" s="16"/>
      <c r="O137" s="16"/>
      <c r="P137" s="16"/>
      <c r="Q137" s="16"/>
      <c r="R137" s="16"/>
      <c r="S137" s="16"/>
      <c r="T137" s="16"/>
      <c r="U137" s="16"/>
      <c r="V137" s="16"/>
      <c r="W137" s="16"/>
      <c r="X137" s="16" t="s">
        <v>33</v>
      </c>
      <c r="Y137" s="16" t="s">
        <v>33</v>
      </c>
      <c r="Z137" s="16"/>
      <c r="AA137" s="16" t="s">
        <v>33</v>
      </c>
      <c r="AB137" s="16"/>
      <c r="AC137" s="17">
        <v>39595</v>
      </c>
    </row>
    <row r="138" spans="1:29" s="2" customFormat="1" ht="77.25" customHeight="1" x14ac:dyDescent="0.15">
      <c r="A138" s="7">
        <v>238</v>
      </c>
      <c r="B138" s="7">
        <v>2220005003247</v>
      </c>
      <c r="C138" s="14" t="s">
        <v>312</v>
      </c>
      <c r="D138" s="14" t="s">
        <v>1230</v>
      </c>
      <c r="E138" s="14" t="s">
        <v>987</v>
      </c>
      <c r="F138" s="14" t="s">
        <v>31</v>
      </c>
      <c r="G138" s="14"/>
      <c r="H138" s="15" t="s">
        <v>313</v>
      </c>
      <c r="I138" s="16" t="s">
        <v>33</v>
      </c>
      <c r="J138" s="16"/>
      <c r="K138" s="16" t="s">
        <v>33</v>
      </c>
      <c r="L138" s="16"/>
      <c r="M138" s="16"/>
      <c r="N138" s="16"/>
      <c r="O138" s="16"/>
      <c r="P138" s="16"/>
      <c r="Q138" s="16"/>
      <c r="R138" s="16" t="s">
        <v>33</v>
      </c>
      <c r="S138" s="16"/>
      <c r="T138" s="16"/>
      <c r="U138" s="16"/>
      <c r="V138" s="16"/>
      <c r="W138" s="16"/>
      <c r="X138" s="16"/>
      <c r="Y138" s="16"/>
      <c r="Z138" s="16"/>
      <c r="AA138" s="16" t="s">
        <v>33</v>
      </c>
      <c r="AB138" s="16"/>
      <c r="AC138" s="17">
        <v>39604</v>
      </c>
    </row>
    <row r="139" spans="1:29" s="2" customFormat="1" ht="77.25" customHeight="1" x14ac:dyDescent="0.15">
      <c r="A139" s="7">
        <v>239</v>
      </c>
      <c r="B139" s="7">
        <v>3220005006819</v>
      </c>
      <c r="C139" s="14" t="s">
        <v>314</v>
      </c>
      <c r="D139" s="14" t="s">
        <v>1231</v>
      </c>
      <c r="E139" s="14" t="s">
        <v>315</v>
      </c>
      <c r="F139" s="14" t="s">
        <v>31</v>
      </c>
      <c r="G139" s="14" t="s">
        <v>723</v>
      </c>
      <c r="H139" s="15" t="s">
        <v>316</v>
      </c>
      <c r="I139" s="16"/>
      <c r="J139" s="16"/>
      <c r="K139" s="16" t="s">
        <v>33</v>
      </c>
      <c r="L139" s="16"/>
      <c r="M139" s="16"/>
      <c r="N139" s="16" t="s">
        <v>33</v>
      </c>
      <c r="O139" s="16"/>
      <c r="P139" s="16"/>
      <c r="Q139" s="16"/>
      <c r="R139" s="16"/>
      <c r="S139" s="16"/>
      <c r="T139" s="16"/>
      <c r="U139" s="16"/>
      <c r="V139" s="16"/>
      <c r="W139" s="16"/>
      <c r="X139" s="16"/>
      <c r="Y139" s="16"/>
      <c r="Z139" s="16"/>
      <c r="AA139" s="16" t="s">
        <v>33</v>
      </c>
      <c r="AB139" s="16"/>
      <c r="AC139" s="17">
        <v>39623</v>
      </c>
    </row>
    <row r="140" spans="1:29" s="2" customFormat="1" ht="77.25" customHeight="1" x14ac:dyDescent="0.15">
      <c r="A140" s="7">
        <v>240</v>
      </c>
      <c r="B140" s="7">
        <v>9220005003257</v>
      </c>
      <c r="C140" s="14" t="s">
        <v>317</v>
      </c>
      <c r="D140" s="14" t="s">
        <v>1232</v>
      </c>
      <c r="E140" s="14" t="s">
        <v>988</v>
      </c>
      <c r="F140" s="14" t="s">
        <v>31</v>
      </c>
      <c r="G140" s="14" t="s">
        <v>724</v>
      </c>
      <c r="H140" s="15" t="s">
        <v>318</v>
      </c>
      <c r="I140" s="16"/>
      <c r="J140" s="16"/>
      <c r="K140" s="16"/>
      <c r="L140" s="16"/>
      <c r="M140" s="16"/>
      <c r="N140" s="16" t="s">
        <v>33</v>
      </c>
      <c r="O140" s="16"/>
      <c r="P140" s="16"/>
      <c r="Q140" s="16"/>
      <c r="R140" s="16"/>
      <c r="S140" s="16"/>
      <c r="T140" s="16"/>
      <c r="U140" s="16" t="s">
        <v>33</v>
      </c>
      <c r="V140" s="16"/>
      <c r="W140" s="16"/>
      <c r="X140" s="16"/>
      <c r="Y140" s="16"/>
      <c r="Z140" s="16"/>
      <c r="AA140" s="16" t="s">
        <v>33</v>
      </c>
      <c r="AB140" s="16"/>
      <c r="AC140" s="17">
        <v>39651</v>
      </c>
    </row>
    <row r="141" spans="1:29" s="2" customFormat="1" ht="77.25" customHeight="1" x14ac:dyDescent="0.15">
      <c r="A141" s="7">
        <v>241</v>
      </c>
      <c r="B141" s="7">
        <v>1220005004386</v>
      </c>
      <c r="C141" s="14" t="s">
        <v>319</v>
      </c>
      <c r="D141" s="14" t="s">
        <v>1233</v>
      </c>
      <c r="E141" s="14" t="s">
        <v>989</v>
      </c>
      <c r="F141" s="14" t="s">
        <v>31</v>
      </c>
      <c r="G141" s="14" t="s">
        <v>725</v>
      </c>
      <c r="H141" s="15" t="s">
        <v>320</v>
      </c>
      <c r="I141" s="11"/>
      <c r="J141" s="11" t="s">
        <v>33</v>
      </c>
      <c r="K141" s="11" t="s">
        <v>33</v>
      </c>
      <c r="L141" s="11"/>
      <c r="M141" s="11"/>
      <c r="N141" s="11"/>
      <c r="O141" s="11"/>
      <c r="P141" s="11"/>
      <c r="Q141" s="11"/>
      <c r="R141" s="11"/>
      <c r="S141" s="11"/>
      <c r="T141" s="11"/>
      <c r="U141" s="11"/>
      <c r="V141" s="11" t="s">
        <v>33</v>
      </c>
      <c r="W141" s="11"/>
      <c r="X141" s="11"/>
      <c r="Y141" s="11"/>
      <c r="Z141" s="11"/>
      <c r="AA141" s="11"/>
      <c r="AB141" s="11"/>
      <c r="AC141" s="17">
        <v>39651</v>
      </c>
    </row>
    <row r="142" spans="1:29" s="2" customFormat="1" ht="77.25" customHeight="1" x14ac:dyDescent="0.15">
      <c r="A142" s="7">
        <v>243</v>
      </c>
      <c r="B142" s="7">
        <v>7220005003250</v>
      </c>
      <c r="C142" s="14" t="s">
        <v>321</v>
      </c>
      <c r="D142" s="14" t="s">
        <v>1234</v>
      </c>
      <c r="E142" s="14" t="s">
        <v>990</v>
      </c>
      <c r="F142" s="14" t="s">
        <v>31</v>
      </c>
      <c r="G142" s="14" t="s">
        <v>726</v>
      </c>
      <c r="H142" s="15" t="s">
        <v>322</v>
      </c>
      <c r="I142" s="11"/>
      <c r="J142" s="11" t="s">
        <v>33</v>
      </c>
      <c r="K142" s="11"/>
      <c r="L142" s="11"/>
      <c r="M142" s="11"/>
      <c r="N142" s="11" t="s">
        <v>33</v>
      </c>
      <c r="O142" s="11"/>
      <c r="P142" s="11"/>
      <c r="Q142" s="11"/>
      <c r="R142" s="11"/>
      <c r="S142" s="11"/>
      <c r="T142" s="11"/>
      <c r="U142" s="11" t="s">
        <v>33</v>
      </c>
      <c r="V142" s="11"/>
      <c r="W142" s="11"/>
      <c r="X142" s="11"/>
      <c r="Y142" s="11"/>
      <c r="Z142" s="11"/>
      <c r="AA142" s="11"/>
      <c r="AB142" s="11"/>
      <c r="AC142" s="17">
        <v>39643</v>
      </c>
    </row>
    <row r="143" spans="1:29" s="2" customFormat="1" ht="77.25" customHeight="1" x14ac:dyDescent="0.15">
      <c r="A143" s="7">
        <v>244</v>
      </c>
      <c r="B143" s="7">
        <v>1220005006820</v>
      </c>
      <c r="C143" s="14" t="s">
        <v>323</v>
      </c>
      <c r="D143" s="14" t="s">
        <v>1391</v>
      </c>
      <c r="E143" s="14" t="s">
        <v>1392</v>
      </c>
      <c r="F143" s="14" t="s">
        <v>31</v>
      </c>
      <c r="G143" s="14" t="s">
        <v>727</v>
      </c>
      <c r="H143" s="15" t="s">
        <v>324</v>
      </c>
      <c r="I143" s="11"/>
      <c r="J143" s="11" t="s">
        <v>33</v>
      </c>
      <c r="K143" s="11" t="s">
        <v>33</v>
      </c>
      <c r="L143" s="11" t="s">
        <v>33</v>
      </c>
      <c r="M143" s="11" t="s">
        <v>33</v>
      </c>
      <c r="N143" s="11" t="s">
        <v>33</v>
      </c>
      <c r="O143" s="11" t="s">
        <v>33</v>
      </c>
      <c r="P143" s="11"/>
      <c r="Q143" s="11"/>
      <c r="R143" s="11"/>
      <c r="S143" s="11"/>
      <c r="T143" s="11"/>
      <c r="U143" s="11" t="s">
        <v>33</v>
      </c>
      <c r="V143" s="11"/>
      <c r="W143" s="11"/>
      <c r="X143" s="11" t="s">
        <v>33</v>
      </c>
      <c r="Y143" s="11"/>
      <c r="Z143" s="11"/>
      <c r="AA143" s="11" t="s">
        <v>33</v>
      </c>
      <c r="AB143" s="11"/>
      <c r="AC143" s="17">
        <v>39675</v>
      </c>
    </row>
    <row r="144" spans="1:29" s="2" customFormat="1" ht="77.25" customHeight="1" x14ac:dyDescent="0.15">
      <c r="A144" s="7">
        <v>245</v>
      </c>
      <c r="B144" s="7">
        <v>2220005003255</v>
      </c>
      <c r="C144" s="14" t="s">
        <v>325</v>
      </c>
      <c r="D144" s="14" t="s">
        <v>1234</v>
      </c>
      <c r="E144" s="14" t="s">
        <v>991</v>
      </c>
      <c r="F144" s="14" t="s">
        <v>31</v>
      </c>
      <c r="G144" s="14"/>
      <c r="H144" s="15" t="s">
        <v>326</v>
      </c>
      <c r="I144" s="16" t="s">
        <v>33</v>
      </c>
      <c r="J144" s="16"/>
      <c r="K144" s="16" t="s">
        <v>33</v>
      </c>
      <c r="L144" s="16"/>
      <c r="M144" s="16"/>
      <c r="N144" s="16"/>
      <c r="O144" s="16"/>
      <c r="P144" s="16"/>
      <c r="Q144" s="16"/>
      <c r="R144" s="16"/>
      <c r="S144" s="16"/>
      <c r="T144" s="16"/>
      <c r="U144" s="16"/>
      <c r="V144" s="16"/>
      <c r="W144" s="16"/>
      <c r="X144" s="16"/>
      <c r="Y144" s="16"/>
      <c r="Z144" s="16"/>
      <c r="AA144" s="16"/>
      <c r="AB144" s="16"/>
      <c r="AC144" s="17">
        <v>39680</v>
      </c>
    </row>
    <row r="145" spans="1:29" s="2" customFormat="1" ht="77.25" customHeight="1" x14ac:dyDescent="0.15">
      <c r="A145" s="7">
        <v>247</v>
      </c>
      <c r="B145" s="7">
        <v>3220005003262</v>
      </c>
      <c r="C145" s="14" t="s">
        <v>327</v>
      </c>
      <c r="D145" s="14" t="s">
        <v>1235</v>
      </c>
      <c r="E145" s="14" t="s">
        <v>992</v>
      </c>
      <c r="F145" s="14" t="s">
        <v>31</v>
      </c>
      <c r="G145" s="14" t="s">
        <v>728</v>
      </c>
      <c r="H145" s="15" t="s">
        <v>328</v>
      </c>
      <c r="I145" s="16"/>
      <c r="J145" s="16"/>
      <c r="K145" s="16"/>
      <c r="L145" s="16"/>
      <c r="M145" s="16"/>
      <c r="N145" s="16"/>
      <c r="O145" s="16" t="s">
        <v>33</v>
      </c>
      <c r="P145" s="16"/>
      <c r="Q145" s="16"/>
      <c r="R145" s="16"/>
      <c r="S145" s="16" t="s">
        <v>33</v>
      </c>
      <c r="T145" s="16"/>
      <c r="U145" s="16"/>
      <c r="V145" s="16"/>
      <c r="W145" s="16"/>
      <c r="X145" s="16"/>
      <c r="Y145" s="16"/>
      <c r="Z145" s="16"/>
      <c r="AA145" s="16"/>
      <c r="AB145" s="16"/>
      <c r="AC145" s="17">
        <v>39700</v>
      </c>
    </row>
    <row r="146" spans="1:29" s="2" customFormat="1" ht="77.25" customHeight="1" x14ac:dyDescent="0.15">
      <c r="A146" s="7">
        <v>248</v>
      </c>
      <c r="B146" s="7">
        <v>5220005003260</v>
      </c>
      <c r="C146" s="14" t="s">
        <v>329</v>
      </c>
      <c r="D146" s="14" t="s">
        <v>1236</v>
      </c>
      <c r="E146" s="14" t="s">
        <v>993</v>
      </c>
      <c r="F146" s="14" t="s">
        <v>31</v>
      </c>
      <c r="G146" s="14" t="s">
        <v>729</v>
      </c>
      <c r="H146" s="15" t="s">
        <v>330</v>
      </c>
      <c r="I146" s="16" t="s">
        <v>33</v>
      </c>
      <c r="J146" s="16"/>
      <c r="K146" s="16"/>
      <c r="L146" s="16"/>
      <c r="M146" s="16"/>
      <c r="N146" s="16" t="s">
        <v>33</v>
      </c>
      <c r="O146" s="16"/>
      <c r="P146" s="16"/>
      <c r="Q146" s="16"/>
      <c r="R146" s="16"/>
      <c r="S146" s="16"/>
      <c r="T146" s="16"/>
      <c r="U146" s="16" t="s">
        <v>33</v>
      </c>
      <c r="V146" s="16"/>
      <c r="W146" s="16"/>
      <c r="X146" s="16"/>
      <c r="Y146" s="16"/>
      <c r="Z146" s="16"/>
      <c r="AA146" s="16" t="s">
        <v>33</v>
      </c>
      <c r="AB146" s="16"/>
      <c r="AC146" s="17">
        <v>39716</v>
      </c>
    </row>
    <row r="147" spans="1:29" s="2" customFormat="1" ht="77.25" customHeight="1" x14ac:dyDescent="0.15">
      <c r="A147" s="7">
        <v>249</v>
      </c>
      <c r="B147" s="7">
        <v>8220005004388</v>
      </c>
      <c r="C147" s="14" t="s">
        <v>331</v>
      </c>
      <c r="D147" s="14" t="s">
        <v>1237</v>
      </c>
      <c r="E147" s="14" t="s">
        <v>994</v>
      </c>
      <c r="F147" s="14" t="s">
        <v>31</v>
      </c>
      <c r="G147" s="14"/>
      <c r="H147" s="15" t="s">
        <v>332</v>
      </c>
      <c r="I147" s="16"/>
      <c r="J147" s="16"/>
      <c r="K147" s="16" t="s">
        <v>33</v>
      </c>
      <c r="L147" s="16"/>
      <c r="M147" s="16"/>
      <c r="N147" s="16" t="s">
        <v>33</v>
      </c>
      <c r="O147" s="16"/>
      <c r="P147" s="16"/>
      <c r="Q147" s="16"/>
      <c r="R147" s="16"/>
      <c r="S147" s="16"/>
      <c r="T147" s="16"/>
      <c r="U147" s="16"/>
      <c r="V147" s="16"/>
      <c r="W147" s="16"/>
      <c r="X147" s="16"/>
      <c r="Y147" s="16"/>
      <c r="Z147" s="16"/>
      <c r="AA147" s="16" t="s">
        <v>33</v>
      </c>
      <c r="AB147" s="16"/>
      <c r="AC147" s="17">
        <v>39708</v>
      </c>
    </row>
    <row r="148" spans="1:29" s="2" customFormat="1" ht="77.25" customHeight="1" x14ac:dyDescent="0.15">
      <c r="A148" s="7">
        <v>250</v>
      </c>
      <c r="B148" s="7">
        <v>1220005003256</v>
      </c>
      <c r="C148" s="14" t="s">
        <v>333</v>
      </c>
      <c r="D148" s="14" t="s">
        <v>1238</v>
      </c>
      <c r="E148" s="14" t="s">
        <v>1517</v>
      </c>
      <c r="F148" s="14" t="s">
        <v>31</v>
      </c>
      <c r="G148" s="14"/>
      <c r="H148" s="15" t="s">
        <v>334</v>
      </c>
      <c r="I148" s="11"/>
      <c r="J148" s="11" t="s">
        <v>33</v>
      </c>
      <c r="K148" s="11"/>
      <c r="L148" s="11"/>
      <c r="M148" s="11"/>
      <c r="N148" s="11" t="s">
        <v>33</v>
      </c>
      <c r="O148" s="11"/>
      <c r="P148" s="11"/>
      <c r="Q148" s="11"/>
      <c r="R148" s="11"/>
      <c r="S148" s="11"/>
      <c r="T148" s="11"/>
      <c r="U148" s="11" t="s">
        <v>33</v>
      </c>
      <c r="V148" s="11"/>
      <c r="W148" s="11"/>
      <c r="X148" s="11"/>
      <c r="Y148" s="11"/>
      <c r="Z148" s="11"/>
      <c r="AA148" s="11"/>
      <c r="AB148" s="11"/>
      <c r="AC148" s="17">
        <v>39680</v>
      </c>
    </row>
    <row r="149" spans="1:29" s="2" customFormat="1" ht="77.25" customHeight="1" x14ac:dyDescent="0.15">
      <c r="A149" s="7">
        <v>251</v>
      </c>
      <c r="B149" s="7">
        <v>3220005003270</v>
      </c>
      <c r="C149" s="14" t="s">
        <v>335</v>
      </c>
      <c r="D149" s="14" t="s">
        <v>1239</v>
      </c>
      <c r="E149" s="14" t="s">
        <v>995</v>
      </c>
      <c r="F149" s="14" t="s">
        <v>31</v>
      </c>
      <c r="G149" s="14" t="s">
        <v>730</v>
      </c>
      <c r="H149" s="15" t="s">
        <v>336</v>
      </c>
      <c r="I149" s="16"/>
      <c r="J149" s="16"/>
      <c r="K149" s="16"/>
      <c r="L149" s="16"/>
      <c r="M149" s="16"/>
      <c r="N149" s="16"/>
      <c r="O149" s="16"/>
      <c r="P149" s="16"/>
      <c r="Q149" s="16"/>
      <c r="R149" s="16"/>
      <c r="S149" s="16" t="s">
        <v>33</v>
      </c>
      <c r="T149" s="16"/>
      <c r="U149" s="16"/>
      <c r="V149" s="16"/>
      <c r="W149" s="16"/>
      <c r="X149" s="16"/>
      <c r="Y149" s="16"/>
      <c r="Z149" s="16"/>
      <c r="AA149" s="16" t="s">
        <v>33</v>
      </c>
      <c r="AB149" s="16"/>
      <c r="AC149" s="17">
        <v>39735</v>
      </c>
    </row>
    <row r="150" spans="1:29" s="2" customFormat="1" ht="77.25" customHeight="1" x14ac:dyDescent="0.15">
      <c r="A150" s="7">
        <v>252</v>
      </c>
      <c r="B150" s="7">
        <v>9220005006821</v>
      </c>
      <c r="C150" s="14" t="s">
        <v>337</v>
      </c>
      <c r="D150" s="14" t="s">
        <v>1569</v>
      </c>
      <c r="E150" s="14" t="s">
        <v>996</v>
      </c>
      <c r="F150" s="14" t="s">
        <v>31</v>
      </c>
      <c r="G150" s="14"/>
      <c r="H150" s="15" t="s">
        <v>338</v>
      </c>
      <c r="I150" s="16"/>
      <c r="J150" s="16"/>
      <c r="K150" s="16" t="s">
        <v>33</v>
      </c>
      <c r="L150" s="16"/>
      <c r="M150" s="16"/>
      <c r="N150" s="16"/>
      <c r="O150" s="16" t="s">
        <v>33</v>
      </c>
      <c r="P150" s="16"/>
      <c r="Q150" s="16"/>
      <c r="R150" s="16"/>
      <c r="S150" s="16"/>
      <c r="T150" s="16"/>
      <c r="U150" s="16"/>
      <c r="V150" s="16"/>
      <c r="W150" s="16"/>
      <c r="X150" s="16" t="s">
        <v>33</v>
      </c>
      <c r="Y150" s="16"/>
      <c r="Z150" s="16"/>
      <c r="AA150" s="16"/>
      <c r="AB150" s="16"/>
      <c r="AC150" s="17">
        <v>39730</v>
      </c>
    </row>
    <row r="151" spans="1:29" s="2" customFormat="1" ht="77.25" customHeight="1" x14ac:dyDescent="0.15">
      <c r="A151" s="7">
        <v>258</v>
      </c>
      <c r="B151" s="7">
        <v>7220005003291</v>
      </c>
      <c r="C151" s="14" t="s">
        <v>340</v>
      </c>
      <c r="D151" s="14" t="s">
        <v>1240</v>
      </c>
      <c r="E151" s="14" t="s">
        <v>997</v>
      </c>
      <c r="F151" s="14" t="s">
        <v>31</v>
      </c>
      <c r="G151" s="14"/>
      <c r="H151" s="15" t="s">
        <v>341</v>
      </c>
      <c r="I151" s="16"/>
      <c r="J151" s="16"/>
      <c r="K151" s="16"/>
      <c r="L151" s="16"/>
      <c r="M151" s="16"/>
      <c r="N151" s="16"/>
      <c r="O151" s="16"/>
      <c r="P151" s="16"/>
      <c r="Q151" s="16"/>
      <c r="R151" s="16"/>
      <c r="S151" s="16"/>
      <c r="T151" s="16"/>
      <c r="U151" s="16"/>
      <c r="V151" s="16"/>
      <c r="W151" s="16"/>
      <c r="X151" s="16" t="s">
        <v>33</v>
      </c>
      <c r="Y151" s="16"/>
      <c r="Z151" s="16"/>
      <c r="AA151" s="16"/>
      <c r="AB151" s="16"/>
      <c r="AC151" s="17">
        <v>39850</v>
      </c>
    </row>
    <row r="152" spans="1:29" s="2" customFormat="1" ht="77.25" customHeight="1" x14ac:dyDescent="0.15">
      <c r="A152" s="7">
        <v>259</v>
      </c>
      <c r="B152" s="18">
        <v>8220005003290</v>
      </c>
      <c r="C152" s="14" t="s">
        <v>342</v>
      </c>
      <c r="D152" s="14" t="s">
        <v>810</v>
      </c>
      <c r="E152" s="14" t="s">
        <v>998</v>
      </c>
      <c r="F152" s="14" t="s">
        <v>31</v>
      </c>
      <c r="G152" s="14"/>
      <c r="H152" s="15" t="s">
        <v>343</v>
      </c>
      <c r="I152" s="16" t="s">
        <v>33</v>
      </c>
      <c r="J152" s="16"/>
      <c r="K152" s="16"/>
      <c r="L152" s="16"/>
      <c r="M152" s="16"/>
      <c r="N152" s="16"/>
      <c r="O152" s="16"/>
      <c r="P152" s="16"/>
      <c r="Q152" s="16"/>
      <c r="R152" s="16" t="s">
        <v>33</v>
      </c>
      <c r="S152" s="16"/>
      <c r="T152" s="16"/>
      <c r="U152" s="16"/>
      <c r="V152" s="16"/>
      <c r="W152" s="16"/>
      <c r="X152" s="16"/>
      <c r="Y152" s="16"/>
      <c r="Z152" s="16"/>
      <c r="AA152" s="16" t="s">
        <v>33</v>
      </c>
      <c r="AB152" s="16"/>
      <c r="AC152" s="17">
        <v>39856</v>
      </c>
    </row>
    <row r="153" spans="1:29" s="2" customFormat="1" ht="77.25" customHeight="1" x14ac:dyDescent="0.15">
      <c r="A153" s="7">
        <v>261</v>
      </c>
      <c r="B153" s="7">
        <v>8220005003299</v>
      </c>
      <c r="C153" s="14" t="s">
        <v>344</v>
      </c>
      <c r="D153" s="14" t="s">
        <v>1241</v>
      </c>
      <c r="E153" s="14" t="s">
        <v>999</v>
      </c>
      <c r="F153" s="14" t="s">
        <v>31</v>
      </c>
      <c r="G153" s="14"/>
      <c r="H153" s="15" t="s">
        <v>345</v>
      </c>
      <c r="I153" s="11"/>
      <c r="J153" s="11" t="s">
        <v>33</v>
      </c>
      <c r="K153" s="11" t="s">
        <v>33</v>
      </c>
      <c r="L153" s="11"/>
      <c r="M153" s="11"/>
      <c r="N153" s="11"/>
      <c r="O153" s="11"/>
      <c r="P153" s="11"/>
      <c r="Q153" s="11"/>
      <c r="R153" s="11"/>
      <c r="S153" s="11"/>
      <c r="T153" s="11"/>
      <c r="U153" s="11"/>
      <c r="V153" s="11"/>
      <c r="W153" s="11"/>
      <c r="X153" s="11"/>
      <c r="Y153" s="11"/>
      <c r="Z153" s="11"/>
      <c r="AA153" s="11"/>
      <c r="AB153" s="11"/>
      <c r="AC153" s="17">
        <v>39889</v>
      </c>
    </row>
    <row r="154" spans="1:29" s="2" customFormat="1" ht="77.25" customHeight="1" x14ac:dyDescent="0.15">
      <c r="A154" s="7">
        <v>262</v>
      </c>
      <c r="B154" s="7">
        <v>9220005003298</v>
      </c>
      <c r="C154" s="14" t="s">
        <v>346</v>
      </c>
      <c r="D154" s="14" t="s">
        <v>1234</v>
      </c>
      <c r="E154" s="14" t="s">
        <v>1000</v>
      </c>
      <c r="F154" s="14" t="s">
        <v>31</v>
      </c>
      <c r="G154" s="14"/>
      <c r="H154" s="15" t="s">
        <v>347</v>
      </c>
      <c r="I154" s="11"/>
      <c r="J154" s="11" t="s">
        <v>33</v>
      </c>
      <c r="K154" s="11"/>
      <c r="L154" s="11"/>
      <c r="M154" s="11"/>
      <c r="N154" s="11"/>
      <c r="O154" s="11" t="s">
        <v>33</v>
      </c>
      <c r="P154" s="11"/>
      <c r="Q154" s="11"/>
      <c r="R154" s="11"/>
      <c r="S154" s="11"/>
      <c r="T154" s="11"/>
      <c r="U154" s="11"/>
      <c r="V154" s="11"/>
      <c r="W154" s="11"/>
      <c r="X154" s="11" t="s">
        <v>33</v>
      </c>
      <c r="Y154" s="11"/>
      <c r="Z154" s="11"/>
      <c r="AA154" s="11"/>
      <c r="AB154" s="11"/>
      <c r="AC154" s="17">
        <v>39889</v>
      </c>
    </row>
    <row r="155" spans="1:29" s="2" customFormat="1" ht="77.25" customHeight="1" x14ac:dyDescent="0.15">
      <c r="A155" s="7">
        <v>263</v>
      </c>
      <c r="B155" s="7">
        <v>5220005003293</v>
      </c>
      <c r="C155" s="14" t="s">
        <v>348</v>
      </c>
      <c r="D155" s="14" t="s">
        <v>1242</v>
      </c>
      <c r="E155" s="14" t="s">
        <v>1001</v>
      </c>
      <c r="F155" s="14" t="s">
        <v>31</v>
      </c>
      <c r="G155" s="14" t="s">
        <v>731</v>
      </c>
      <c r="H155" s="15" t="s">
        <v>349</v>
      </c>
      <c r="I155" s="11"/>
      <c r="J155" s="11" t="s">
        <v>33</v>
      </c>
      <c r="K155" s="11" t="s">
        <v>33</v>
      </c>
      <c r="L155" s="11"/>
      <c r="M155" s="11"/>
      <c r="N155" s="11" t="s">
        <v>33</v>
      </c>
      <c r="O155" s="11"/>
      <c r="P155" s="11"/>
      <c r="Q155" s="11"/>
      <c r="R155" s="11"/>
      <c r="S155" s="11" t="s">
        <v>33</v>
      </c>
      <c r="T155" s="11"/>
      <c r="U155" s="11" t="s">
        <v>33</v>
      </c>
      <c r="V155" s="11"/>
      <c r="W155" s="11"/>
      <c r="X155" s="11"/>
      <c r="Y155" s="11"/>
      <c r="Z155" s="11"/>
      <c r="AA155" s="11" t="s">
        <v>33</v>
      </c>
      <c r="AB155" s="11"/>
      <c r="AC155" s="17">
        <v>39881</v>
      </c>
    </row>
    <row r="156" spans="1:29" s="2" customFormat="1" ht="77.25" customHeight="1" x14ac:dyDescent="0.15">
      <c r="A156" s="7">
        <v>264</v>
      </c>
      <c r="B156" s="7">
        <v>3220005003304</v>
      </c>
      <c r="C156" s="14" t="s">
        <v>350</v>
      </c>
      <c r="D156" s="14" t="s">
        <v>1243</v>
      </c>
      <c r="E156" s="14" t="s">
        <v>1002</v>
      </c>
      <c r="F156" s="14" t="s">
        <v>31</v>
      </c>
      <c r="G156" s="14" t="s">
        <v>732</v>
      </c>
      <c r="H156" s="15" t="s">
        <v>351</v>
      </c>
      <c r="I156" s="16" t="s">
        <v>33</v>
      </c>
      <c r="J156" s="16" t="s">
        <v>33</v>
      </c>
      <c r="K156" s="16"/>
      <c r="L156" s="16"/>
      <c r="M156" s="16"/>
      <c r="N156" s="16"/>
      <c r="O156" s="16" t="s">
        <v>33</v>
      </c>
      <c r="P156" s="16"/>
      <c r="Q156" s="16"/>
      <c r="R156" s="16"/>
      <c r="S156" s="16"/>
      <c r="T156" s="16"/>
      <c r="U156" s="16" t="s">
        <v>33</v>
      </c>
      <c r="V156" s="16"/>
      <c r="W156" s="16"/>
      <c r="X156" s="16"/>
      <c r="Y156" s="16"/>
      <c r="Z156" s="16"/>
      <c r="AA156" s="16" t="s">
        <v>33</v>
      </c>
      <c r="AB156" s="16"/>
      <c r="AC156" s="17">
        <v>39953</v>
      </c>
    </row>
    <row r="157" spans="1:29" s="2" customFormat="1" ht="77.25" customHeight="1" x14ac:dyDescent="0.15">
      <c r="A157" s="7">
        <v>265</v>
      </c>
      <c r="B157" s="7">
        <v>2220005003305</v>
      </c>
      <c r="C157" s="14" t="s">
        <v>352</v>
      </c>
      <c r="D157" s="14" t="s">
        <v>1244</v>
      </c>
      <c r="E157" s="14" t="s">
        <v>1003</v>
      </c>
      <c r="F157" s="14" t="s">
        <v>31</v>
      </c>
      <c r="G157" s="14"/>
      <c r="H157" s="15" t="s">
        <v>353</v>
      </c>
      <c r="I157" s="16" t="s">
        <v>33</v>
      </c>
      <c r="J157" s="16" t="s">
        <v>33</v>
      </c>
      <c r="K157" s="16"/>
      <c r="L157" s="16"/>
      <c r="M157" s="16"/>
      <c r="N157" s="16" t="s">
        <v>33</v>
      </c>
      <c r="O157" s="16"/>
      <c r="P157" s="16"/>
      <c r="Q157" s="16"/>
      <c r="R157" s="16" t="s">
        <v>33</v>
      </c>
      <c r="S157" s="16" t="s">
        <v>33</v>
      </c>
      <c r="T157" s="16"/>
      <c r="U157" s="16" t="s">
        <v>33</v>
      </c>
      <c r="V157" s="16"/>
      <c r="W157" s="16"/>
      <c r="X157" s="16"/>
      <c r="Y157" s="16"/>
      <c r="Z157" s="16"/>
      <c r="AA157" s="16" t="s">
        <v>33</v>
      </c>
      <c r="AB157" s="16"/>
      <c r="AC157" s="17">
        <v>39975</v>
      </c>
    </row>
    <row r="158" spans="1:29" s="2" customFormat="1" ht="77.25" customHeight="1" x14ac:dyDescent="0.15">
      <c r="A158" s="7">
        <v>266</v>
      </c>
      <c r="B158" s="7">
        <v>8220005003308</v>
      </c>
      <c r="C158" s="14" t="s">
        <v>354</v>
      </c>
      <c r="D158" s="14" t="s">
        <v>1601</v>
      </c>
      <c r="E158" s="14" t="s">
        <v>1602</v>
      </c>
      <c r="F158" s="14" t="s">
        <v>31</v>
      </c>
      <c r="G158" s="14"/>
      <c r="H158" s="15" t="s">
        <v>355</v>
      </c>
      <c r="I158" s="16"/>
      <c r="J158" s="16"/>
      <c r="K158" s="16" t="s">
        <v>33</v>
      </c>
      <c r="L158" s="16"/>
      <c r="M158" s="16"/>
      <c r="N158" s="16"/>
      <c r="O158" s="16" t="s">
        <v>33</v>
      </c>
      <c r="P158" s="16"/>
      <c r="Q158" s="16"/>
      <c r="R158" s="16"/>
      <c r="S158" s="16"/>
      <c r="T158" s="16"/>
      <c r="U158" s="16"/>
      <c r="V158" s="16"/>
      <c r="W158" s="16"/>
      <c r="X158" s="16"/>
      <c r="Y158" s="16"/>
      <c r="Z158" s="16"/>
      <c r="AA158" s="16"/>
      <c r="AB158" s="16"/>
      <c r="AC158" s="17">
        <v>39994</v>
      </c>
    </row>
    <row r="159" spans="1:29" s="2" customFormat="1" ht="77.25" customHeight="1" x14ac:dyDescent="0.15">
      <c r="A159" s="7">
        <v>267</v>
      </c>
      <c r="B159" s="7">
        <v>9220005003307</v>
      </c>
      <c r="C159" s="14" t="s">
        <v>356</v>
      </c>
      <c r="D159" s="14" t="s">
        <v>1664</v>
      </c>
      <c r="E159" s="14" t="s">
        <v>1662</v>
      </c>
      <c r="F159" s="14" t="s">
        <v>31</v>
      </c>
      <c r="G159" s="14" t="s">
        <v>1663</v>
      </c>
      <c r="H159" s="15" t="s">
        <v>357</v>
      </c>
      <c r="I159" s="16" t="s">
        <v>33</v>
      </c>
      <c r="J159" s="16"/>
      <c r="K159" s="16" t="s">
        <v>33</v>
      </c>
      <c r="L159" s="16"/>
      <c r="M159" s="16"/>
      <c r="N159" s="16"/>
      <c r="O159" s="16"/>
      <c r="P159" s="16"/>
      <c r="Q159" s="16"/>
      <c r="R159" s="16"/>
      <c r="S159" s="16"/>
      <c r="T159" s="16"/>
      <c r="U159" s="16" t="s">
        <v>33</v>
      </c>
      <c r="V159" s="16"/>
      <c r="W159" s="16"/>
      <c r="X159" s="16"/>
      <c r="Y159" s="16"/>
      <c r="Z159" s="16"/>
      <c r="AA159" s="16" t="s">
        <v>33</v>
      </c>
      <c r="AB159" s="16"/>
      <c r="AC159" s="17">
        <v>40000</v>
      </c>
    </row>
    <row r="160" spans="1:29" s="2" customFormat="1" ht="77.25" customHeight="1" x14ac:dyDescent="0.15">
      <c r="A160" s="7">
        <v>268</v>
      </c>
      <c r="B160" s="7">
        <v>6220005004398</v>
      </c>
      <c r="C160" s="14" t="s">
        <v>358</v>
      </c>
      <c r="D160" s="14" t="s">
        <v>1245</v>
      </c>
      <c r="E160" s="14" t="s">
        <v>1004</v>
      </c>
      <c r="F160" s="14" t="s">
        <v>31</v>
      </c>
      <c r="G160" s="14"/>
      <c r="H160" s="15" t="s">
        <v>359</v>
      </c>
      <c r="I160" s="16"/>
      <c r="J160" s="16" t="s">
        <v>33</v>
      </c>
      <c r="K160" s="16"/>
      <c r="L160" s="16"/>
      <c r="M160" s="16"/>
      <c r="N160" s="16"/>
      <c r="O160" s="16" t="s">
        <v>33</v>
      </c>
      <c r="P160" s="16" t="s">
        <v>33</v>
      </c>
      <c r="Q160" s="16" t="s">
        <v>33</v>
      </c>
      <c r="R160" s="16"/>
      <c r="S160" s="16"/>
      <c r="T160" s="16"/>
      <c r="U160" s="16" t="s">
        <v>33</v>
      </c>
      <c r="V160" s="16"/>
      <c r="W160" s="16" t="s">
        <v>33</v>
      </c>
      <c r="X160" s="16" t="s">
        <v>33</v>
      </c>
      <c r="Y160" s="16" t="s">
        <v>33</v>
      </c>
      <c r="Z160" s="16"/>
      <c r="AA160" s="16" t="s">
        <v>33</v>
      </c>
      <c r="AB160" s="16"/>
      <c r="AC160" s="17">
        <v>40008</v>
      </c>
    </row>
    <row r="161" spans="1:29" s="2" customFormat="1" ht="77.25" customHeight="1" x14ac:dyDescent="0.15">
      <c r="A161" s="7">
        <v>269</v>
      </c>
      <c r="B161" s="7">
        <v>2220005004402</v>
      </c>
      <c r="C161" s="14" t="s">
        <v>360</v>
      </c>
      <c r="D161" s="14" t="s">
        <v>1246</v>
      </c>
      <c r="E161" s="14" t="s">
        <v>1005</v>
      </c>
      <c r="F161" s="14" t="s">
        <v>31</v>
      </c>
      <c r="G161" s="14" t="s">
        <v>733</v>
      </c>
      <c r="H161" s="15" t="s">
        <v>361</v>
      </c>
      <c r="I161" s="16" t="s">
        <v>33</v>
      </c>
      <c r="J161" s="16"/>
      <c r="K161" s="16"/>
      <c r="L161" s="16"/>
      <c r="M161" s="16"/>
      <c r="N161" s="16"/>
      <c r="O161" s="16" t="s">
        <v>33</v>
      </c>
      <c r="P161" s="16" t="s">
        <v>33</v>
      </c>
      <c r="Q161" s="16"/>
      <c r="R161" s="16"/>
      <c r="S161" s="16"/>
      <c r="T161" s="16"/>
      <c r="U161" s="16"/>
      <c r="V161" s="16"/>
      <c r="W161" s="16"/>
      <c r="X161" s="16"/>
      <c r="Y161" s="16"/>
      <c r="Z161" s="16"/>
      <c r="AA161" s="16" t="s">
        <v>33</v>
      </c>
      <c r="AB161" s="16"/>
      <c r="AC161" s="17">
        <v>40029</v>
      </c>
    </row>
    <row r="162" spans="1:29" s="2" customFormat="1" ht="77.25" customHeight="1" x14ac:dyDescent="0.15">
      <c r="A162" s="7">
        <v>270</v>
      </c>
      <c r="B162" s="7">
        <v>2220005006828</v>
      </c>
      <c r="C162" s="14" t="s">
        <v>362</v>
      </c>
      <c r="D162" s="14" t="s">
        <v>857</v>
      </c>
      <c r="E162" s="14" t="s">
        <v>1006</v>
      </c>
      <c r="F162" s="14" t="s">
        <v>31</v>
      </c>
      <c r="G162" s="14" t="s">
        <v>734</v>
      </c>
      <c r="H162" s="15" t="s">
        <v>363</v>
      </c>
      <c r="I162" s="16"/>
      <c r="J162" s="16"/>
      <c r="K162" s="16" t="s">
        <v>33</v>
      </c>
      <c r="L162" s="16"/>
      <c r="M162" s="16"/>
      <c r="N162" s="16"/>
      <c r="O162" s="16"/>
      <c r="P162" s="16"/>
      <c r="Q162" s="16"/>
      <c r="R162" s="16"/>
      <c r="S162" s="16" t="s">
        <v>33</v>
      </c>
      <c r="T162" s="16"/>
      <c r="U162" s="16"/>
      <c r="V162" s="16"/>
      <c r="W162" s="16"/>
      <c r="X162" s="16"/>
      <c r="Y162" s="16"/>
      <c r="Z162" s="16"/>
      <c r="AA162" s="16" t="s">
        <v>33</v>
      </c>
      <c r="AB162" s="16"/>
      <c r="AC162" s="17">
        <v>40045</v>
      </c>
    </row>
    <row r="163" spans="1:29" s="2" customFormat="1" ht="77.25" customHeight="1" x14ac:dyDescent="0.15">
      <c r="A163" s="7">
        <v>271</v>
      </c>
      <c r="B163" s="7">
        <v>5220005004408</v>
      </c>
      <c r="C163" s="14" t="s">
        <v>364</v>
      </c>
      <c r="D163" s="14" t="s">
        <v>1247</v>
      </c>
      <c r="E163" s="14" t="s">
        <v>1658</v>
      </c>
      <c r="F163" s="14" t="s">
        <v>31</v>
      </c>
      <c r="G163" s="14" t="s">
        <v>735</v>
      </c>
      <c r="H163" s="15" t="s">
        <v>365</v>
      </c>
      <c r="I163" s="16" t="s">
        <v>33</v>
      </c>
      <c r="J163" s="16"/>
      <c r="K163" s="16"/>
      <c r="L163" s="16"/>
      <c r="M163" s="16"/>
      <c r="N163" s="16"/>
      <c r="O163" s="16"/>
      <c r="P163" s="16"/>
      <c r="Q163" s="16"/>
      <c r="R163" s="16"/>
      <c r="S163" s="16"/>
      <c r="T163" s="16"/>
      <c r="U163" s="16"/>
      <c r="V163" s="16"/>
      <c r="W163" s="16"/>
      <c r="X163" s="16"/>
      <c r="Y163" s="16" t="s">
        <v>33</v>
      </c>
      <c r="Z163" s="16"/>
      <c r="AA163" s="16" t="s">
        <v>33</v>
      </c>
      <c r="AB163" s="16"/>
      <c r="AC163" s="17">
        <v>40050</v>
      </c>
    </row>
    <row r="164" spans="1:29" s="2" customFormat="1" ht="77.25" customHeight="1" x14ac:dyDescent="0.15">
      <c r="A164" s="7">
        <v>272</v>
      </c>
      <c r="B164" s="7">
        <v>8220005006830</v>
      </c>
      <c r="C164" s="14" t="s">
        <v>366</v>
      </c>
      <c r="D164" s="14" t="s">
        <v>1248</v>
      </c>
      <c r="E164" s="14" t="s">
        <v>1007</v>
      </c>
      <c r="F164" s="14" t="s">
        <v>31</v>
      </c>
      <c r="G164" s="14" t="s">
        <v>736</v>
      </c>
      <c r="H164" s="15" t="s">
        <v>367</v>
      </c>
      <c r="I164" s="16" t="s">
        <v>33</v>
      </c>
      <c r="J164" s="16"/>
      <c r="K164" s="16" t="s">
        <v>33</v>
      </c>
      <c r="L164" s="16"/>
      <c r="M164" s="16"/>
      <c r="N164" s="16" t="s">
        <v>33</v>
      </c>
      <c r="O164" s="16"/>
      <c r="P164" s="16"/>
      <c r="Q164" s="16"/>
      <c r="R164" s="16"/>
      <c r="S164" s="16"/>
      <c r="T164" s="16"/>
      <c r="U164" s="16" t="s">
        <v>33</v>
      </c>
      <c r="V164" s="16"/>
      <c r="W164" s="16"/>
      <c r="X164" s="16"/>
      <c r="Y164" s="16"/>
      <c r="Z164" s="16"/>
      <c r="AA164" s="16" t="s">
        <v>33</v>
      </c>
      <c r="AB164" s="16"/>
      <c r="AC164" s="17">
        <v>40085</v>
      </c>
    </row>
    <row r="165" spans="1:29" s="2" customFormat="1" ht="77.25" customHeight="1" x14ac:dyDescent="0.15">
      <c r="A165" s="7">
        <v>273</v>
      </c>
      <c r="B165" s="7">
        <v>6220005006832</v>
      </c>
      <c r="C165" s="14" t="s">
        <v>368</v>
      </c>
      <c r="D165" s="14" t="s">
        <v>1249</v>
      </c>
      <c r="E165" s="14" t="s">
        <v>1008</v>
      </c>
      <c r="F165" s="14" t="s">
        <v>31</v>
      </c>
      <c r="G165" s="14" t="s">
        <v>737</v>
      </c>
      <c r="H165" s="15" t="s">
        <v>369</v>
      </c>
      <c r="I165" s="16" t="s">
        <v>33</v>
      </c>
      <c r="J165" s="16" t="s">
        <v>33</v>
      </c>
      <c r="K165" s="16" t="s">
        <v>33</v>
      </c>
      <c r="L165" s="16"/>
      <c r="M165" s="16"/>
      <c r="N165" s="16" t="s">
        <v>33</v>
      </c>
      <c r="O165" s="16" t="s">
        <v>33</v>
      </c>
      <c r="P165" s="16"/>
      <c r="Q165" s="16"/>
      <c r="R165" s="16"/>
      <c r="S165" s="16"/>
      <c r="T165" s="16"/>
      <c r="U165" s="16" t="s">
        <v>33</v>
      </c>
      <c r="V165" s="16"/>
      <c r="W165" s="16"/>
      <c r="X165" s="16"/>
      <c r="Y165" s="16"/>
      <c r="Z165" s="16"/>
      <c r="AA165" s="16"/>
      <c r="AB165" s="16"/>
      <c r="AC165" s="17">
        <v>40184</v>
      </c>
    </row>
    <row r="166" spans="1:29" s="2" customFormat="1" ht="77.25" customHeight="1" x14ac:dyDescent="0.15">
      <c r="A166" s="7">
        <v>274</v>
      </c>
      <c r="B166" s="7">
        <v>4220005004417</v>
      </c>
      <c r="C166" s="14" t="s">
        <v>370</v>
      </c>
      <c r="D166" s="14" t="s">
        <v>1250</v>
      </c>
      <c r="E166" s="14" t="s">
        <v>1009</v>
      </c>
      <c r="F166" s="14" t="s">
        <v>31</v>
      </c>
      <c r="G166" s="14" t="s">
        <v>738</v>
      </c>
      <c r="H166" s="15" t="s">
        <v>371</v>
      </c>
      <c r="I166" s="16" t="s">
        <v>33</v>
      </c>
      <c r="J166" s="16"/>
      <c r="K166" s="16"/>
      <c r="L166" s="16"/>
      <c r="M166" s="16"/>
      <c r="N166" s="16"/>
      <c r="O166" s="16"/>
      <c r="P166" s="16"/>
      <c r="Q166" s="16"/>
      <c r="R166" s="16"/>
      <c r="S166" s="16"/>
      <c r="T166" s="16"/>
      <c r="U166" s="16"/>
      <c r="V166" s="16"/>
      <c r="W166" s="16"/>
      <c r="X166" s="16"/>
      <c r="Y166" s="16"/>
      <c r="Z166" s="16"/>
      <c r="AA166" s="16"/>
      <c r="AB166" s="16"/>
      <c r="AC166" s="17">
        <v>40122</v>
      </c>
    </row>
    <row r="167" spans="1:29" s="2" customFormat="1" ht="77.25" customHeight="1" x14ac:dyDescent="0.15">
      <c r="A167" s="7">
        <v>277</v>
      </c>
      <c r="B167" s="7">
        <v>7220005006831</v>
      </c>
      <c r="C167" s="14" t="s">
        <v>372</v>
      </c>
      <c r="D167" s="14" t="s">
        <v>1251</v>
      </c>
      <c r="E167" s="14" t="s">
        <v>1010</v>
      </c>
      <c r="F167" s="14" t="s">
        <v>31</v>
      </c>
      <c r="G167" s="14" t="s">
        <v>739</v>
      </c>
      <c r="H167" s="15" t="s">
        <v>373</v>
      </c>
      <c r="I167" s="16"/>
      <c r="J167" s="16"/>
      <c r="K167" s="16"/>
      <c r="L167" s="16"/>
      <c r="M167" s="16"/>
      <c r="N167" s="16" t="s">
        <v>33</v>
      </c>
      <c r="O167" s="16"/>
      <c r="P167" s="16"/>
      <c r="Q167" s="16"/>
      <c r="R167" s="16"/>
      <c r="S167" s="16"/>
      <c r="T167" s="16"/>
      <c r="U167" s="16" t="s">
        <v>33</v>
      </c>
      <c r="V167" s="16"/>
      <c r="W167" s="16"/>
      <c r="X167" s="16"/>
      <c r="Y167" s="16"/>
      <c r="Z167" s="16"/>
      <c r="AA167" s="16"/>
      <c r="AB167" s="16"/>
      <c r="AC167" s="17">
        <v>40156</v>
      </c>
    </row>
    <row r="168" spans="1:29" s="2" customFormat="1" ht="77.25" customHeight="1" x14ac:dyDescent="0.15">
      <c r="A168" s="7">
        <v>278</v>
      </c>
      <c r="B168" s="7">
        <v>9220005005765</v>
      </c>
      <c r="C168" s="14" t="s">
        <v>374</v>
      </c>
      <c r="D168" s="14" t="s">
        <v>375</v>
      </c>
      <c r="E168" s="14" t="s">
        <v>1011</v>
      </c>
      <c r="F168" s="14" t="s">
        <v>31</v>
      </c>
      <c r="G168" s="14"/>
      <c r="H168" s="15" t="s">
        <v>376</v>
      </c>
      <c r="I168" s="16" t="s">
        <v>33</v>
      </c>
      <c r="J168" s="16"/>
      <c r="K168" s="16"/>
      <c r="L168" s="16"/>
      <c r="M168" s="16"/>
      <c r="N168" s="16"/>
      <c r="O168" s="16"/>
      <c r="P168" s="16"/>
      <c r="Q168" s="16"/>
      <c r="R168" s="16"/>
      <c r="S168" s="16"/>
      <c r="T168" s="16"/>
      <c r="U168" s="16" t="s">
        <v>33</v>
      </c>
      <c r="V168" s="16"/>
      <c r="W168" s="16"/>
      <c r="X168" s="16"/>
      <c r="Y168" s="16"/>
      <c r="Z168" s="16"/>
      <c r="AA168" s="16"/>
      <c r="AB168" s="16"/>
      <c r="AC168" s="17">
        <v>40169</v>
      </c>
    </row>
    <row r="169" spans="1:29" s="2" customFormat="1" ht="77.25" customHeight="1" x14ac:dyDescent="0.15">
      <c r="A169" s="7">
        <v>279</v>
      </c>
      <c r="B169" s="7">
        <v>4220005004433</v>
      </c>
      <c r="C169" s="14" t="s">
        <v>377</v>
      </c>
      <c r="D169" s="14" t="s">
        <v>1252</v>
      </c>
      <c r="E169" s="14" t="s">
        <v>1012</v>
      </c>
      <c r="F169" s="14" t="s">
        <v>31</v>
      </c>
      <c r="G169" s="14"/>
      <c r="H169" s="15" t="s">
        <v>378</v>
      </c>
      <c r="I169" s="16" t="s">
        <v>33</v>
      </c>
      <c r="J169" s="16"/>
      <c r="K169" s="16"/>
      <c r="L169" s="16"/>
      <c r="M169" s="16"/>
      <c r="N169" s="16"/>
      <c r="O169" s="16"/>
      <c r="P169" s="16"/>
      <c r="Q169" s="16"/>
      <c r="R169" s="16"/>
      <c r="S169" s="16"/>
      <c r="T169" s="16"/>
      <c r="U169" s="16" t="s">
        <v>33</v>
      </c>
      <c r="V169" s="16"/>
      <c r="W169" s="16"/>
      <c r="X169" s="16"/>
      <c r="Y169" s="16"/>
      <c r="Z169" s="16"/>
      <c r="AA169" s="16"/>
      <c r="AB169" s="16"/>
      <c r="AC169" s="17">
        <v>40205</v>
      </c>
    </row>
    <row r="170" spans="1:29" s="2" customFormat="1" ht="77.25" customHeight="1" x14ac:dyDescent="0.15">
      <c r="A170" s="7">
        <v>280</v>
      </c>
      <c r="B170" s="7">
        <v>3220005004434</v>
      </c>
      <c r="C170" s="14" t="s">
        <v>379</v>
      </c>
      <c r="D170" s="14" t="s">
        <v>1253</v>
      </c>
      <c r="E170" s="14" t="s">
        <v>1013</v>
      </c>
      <c r="F170" s="14" t="s">
        <v>31</v>
      </c>
      <c r="G170" s="14"/>
      <c r="H170" s="15" t="s">
        <v>380</v>
      </c>
      <c r="I170" s="16" t="s">
        <v>33</v>
      </c>
      <c r="J170" s="16"/>
      <c r="K170" s="16"/>
      <c r="L170" s="16"/>
      <c r="M170" s="16"/>
      <c r="N170" s="16"/>
      <c r="O170" s="16"/>
      <c r="P170" s="16"/>
      <c r="Q170" s="16"/>
      <c r="R170" s="16"/>
      <c r="S170" s="16"/>
      <c r="T170" s="16"/>
      <c r="U170" s="16"/>
      <c r="V170" s="16"/>
      <c r="W170" s="16"/>
      <c r="X170" s="16"/>
      <c r="Y170" s="16" t="s">
        <v>33</v>
      </c>
      <c r="Z170" s="16"/>
      <c r="AA170" s="16" t="s">
        <v>33</v>
      </c>
      <c r="AB170" s="16"/>
      <c r="AC170" s="17">
        <v>40217</v>
      </c>
    </row>
    <row r="171" spans="1:29" s="2" customFormat="1" ht="77.25" customHeight="1" x14ac:dyDescent="0.15">
      <c r="A171" s="7">
        <v>281</v>
      </c>
      <c r="B171" s="7">
        <v>9220005004437</v>
      </c>
      <c r="C171" s="14" t="s">
        <v>381</v>
      </c>
      <c r="D171" s="14" t="s">
        <v>1254</v>
      </c>
      <c r="E171" s="14" t="s">
        <v>1014</v>
      </c>
      <c r="F171" s="14" t="s">
        <v>31</v>
      </c>
      <c r="G171" s="14"/>
      <c r="H171" s="15" t="s">
        <v>382</v>
      </c>
      <c r="I171" s="16" t="s">
        <v>33</v>
      </c>
      <c r="J171" s="16"/>
      <c r="K171" s="16"/>
      <c r="L171" s="16"/>
      <c r="M171" s="16"/>
      <c r="N171" s="16" t="s">
        <v>33</v>
      </c>
      <c r="O171" s="16"/>
      <c r="P171" s="16"/>
      <c r="Q171" s="16"/>
      <c r="R171" s="16"/>
      <c r="S171" s="16"/>
      <c r="T171" s="16"/>
      <c r="U171" s="16" t="s">
        <v>33</v>
      </c>
      <c r="V171" s="16"/>
      <c r="W171" s="16"/>
      <c r="X171" s="16"/>
      <c r="Y171" s="16"/>
      <c r="Z171" s="16"/>
      <c r="AA171" s="16" t="s">
        <v>33</v>
      </c>
      <c r="AB171" s="16"/>
      <c r="AC171" s="17">
        <v>40238</v>
      </c>
    </row>
    <row r="172" spans="1:29" s="2" customFormat="1" ht="77.25" customHeight="1" x14ac:dyDescent="0.15">
      <c r="A172" s="7">
        <v>282</v>
      </c>
      <c r="B172" s="7">
        <v>8220005005766</v>
      </c>
      <c r="C172" s="14" t="s">
        <v>383</v>
      </c>
      <c r="D172" s="14" t="s">
        <v>1255</v>
      </c>
      <c r="E172" s="14" t="s">
        <v>1015</v>
      </c>
      <c r="F172" s="14" t="s">
        <v>31</v>
      </c>
      <c r="G172" s="14"/>
      <c r="H172" s="15" t="s">
        <v>384</v>
      </c>
      <c r="I172" s="16"/>
      <c r="J172" s="16"/>
      <c r="K172" s="16"/>
      <c r="L172" s="16"/>
      <c r="M172" s="16"/>
      <c r="N172" s="16"/>
      <c r="O172" s="16"/>
      <c r="P172" s="16"/>
      <c r="Q172" s="16"/>
      <c r="R172" s="16"/>
      <c r="S172" s="16"/>
      <c r="T172" s="16"/>
      <c r="U172" s="16" t="s">
        <v>33</v>
      </c>
      <c r="V172" s="16"/>
      <c r="W172" s="16"/>
      <c r="X172" s="16"/>
      <c r="Y172" s="16"/>
      <c r="Z172" s="16"/>
      <c r="AA172" s="16"/>
      <c r="AB172" s="16"/>
      <c r="AC172" s="17">
        <v>40247</v>
      </c>
    </row>
    <row r="173" spans="1:29" s="2" customFormat="1" ht="77.25" customHeight="1" x14ac:dyDescent="0.15">
      <c r="A173" s="7">
        <v>283</v>
      </c>
      <c r="B173" s="7">
        <v>1220005004444</v>
      </c>
      <c r="C173" s="14" t="s">
        <v>385</v>
      </c>
      <c r="D173" s="14" t="s">
        <v>1256</v>
      </c>
      <c r="E173" s="14" t="s">
        <v>1016</v>
      </c>
      <c r="F173" s="14" t="s">
        <v>31</v>
      </c>
      <c r="G173" s="14" t="s">
        <v>740</v>
      </c>
      <c r="H173" s="15" t="s">
        <v>386</v>
      </c>
      <c r="I173" s="16"/>
      <c r="J173" s="16"/>
      <c r="K173" s="16"/>
      <c r="L173" s="16"/>
      <c r="M173" s="16"/>
      <c r="N173" s="16"/>
      <c r="O173" s="16" t="s">
        <v>33</v>
      </c>
      <c r="P173" s="16"/>
      <c r="Q173" s="16"/>
      <c r="R173" s="16"/>
      <c r="S173" s="16"/>
      <c r="T173" s="16"/>
      <c r="U173" s="16"/>
      <c r="V173" s="16"/>
      <c r="W173" s="16"/>
      <c r="X173" s="16"/>
      <c r="Y173" s="16"/>
      <c r="Z173" s="16"/>
      <c r="AA173" s="16"/>
      <c r="AB173" s="16"/>
      <c r="AC173" s="17">
        <v>40249</v>
      </c>
    </row>
    <row r="174" spans="1:29" s="2" customFormat="1" ht="77.25" customHeight="1" x14ac:dyDescent="0.15">
      <c r="A174" s="7">
        <v>284</v>
      </c>
      <c r="B174" s="7">
        <v>4220005004441</v>
      </c>
      <c r="C174" s="14" t="s">
        <v>387</v>
      </c>
      <c r="D174" s="14" t="s">
        <v>1257</v>
      </c>
      <c r="E174" s="14" t="s">
        <v>1017</v>
      </c>
      <c r="F174" s="14"/>
      <c r="G174" s="14"/>
      <c r="H174" s="15" t="s">
        <v>388</v>
      </c>
      <c r="I174" s="16"/>
      <c r="J174" s="16" t="s">
        <v>33</v>
      </c>
      <c r="K174" s="16"/>
      <c r="L174" s="16"/>
      <c r="M174" s="16"/>
      <c r="N174" s="16"/>
      <c r="O174" s="16"/>
      <c r="P174" s="16"/>
      <c r="Q174" s="16" t="s">
        <v>33</v>
      </c>
      <c r="R174" s="16"/>
      <c r="S174" s="16"/>
      <c r="T174" s="16"/>
      <c r="U174" s="16" t="s">
        <v>33</v>
      </c>
      <c r="V174" s="16"/>
      <c r="W174" s="16"/>
      <c r="X174" s="16"/>
      <c r="Y174" s="16" t="s">
        <v>33</v>
      </c>
      <c r="Z174" s="16"/>
      <c r="AA174" s="16" t="s">
        <v>33</v>
      </c>
      <c r="AB174" s="16"/>
      <c r="AC174" s="17">
        <v>40255</v>
      </c>
    </row>
    <row r="175" spans="1:29" s="2" customFormat="1" ht="77.25" customHeight="1" x14ac:dyDescent="0.15">
      <c r="A175" s="7">
        <v>285</v>
      </c>
      <c r="B175" s="7">
        <v>9220005004461</v>
      </c>
      <c r="C175" s="14" t="s">
        <v>389</v>
      </c>
      <c r="D175" s="14" t="s">
        <v>1258</v>
      </c>
      <c r="E175" s="14" t="s">
        <v>1018</v>
      </c>
      <c r="F175" s="14" t="s">
        <v>31</v>
      </c>
      <c r="G175" s="14"/>
      <c r="H175" s="15" t="s">
        <v>390</v>
      </c>
      <c r="I175" s="16"/>
      <c r="J175" s="16" t="s">
        <v>33</v>
      </c>
      <c r="K175" s="16" t="s">
        <v>33</v>
      </c>
      <c r="L175" s="16"/>
      <c r="M175" s="16"/>
      <c r="N175" s="16"/>
      <c r="O175" s="16" t="s">
        <v>33</v>
      </c>
      <c r="P175" s="16"/>
      <c r="Q175" s="16"/>
      <c r="R175" s="16"/>
      <c r="S175" s="16"/>
      <c r="T175" s="16"/>
      <c r="U175" s="16" t="s">
        <v>33</v>
      </c>
      <c r="V175" s="16"/>
      <c r="W175" s="16"/>
      <c r="X175" s="16"/>
      <c r="Y175" s="16"/>
      <c r="Z175" s="16"/>
      <c r="AA175" s="16" t="s">
        <v>33</v>
      </c>
      <c r="AB175" s="16"/>
      <c r="AC175" s="17">
        <v>40289</v>
      </c>
    </row>
    <row r="176" spans="1:29" s="2" customFormat="1" ht="77.25" customHeight="1" x14ac:dyDescent="0.15">
      <c r="A176" s="7">
        <v>286</v>
      </c>
      <c r="B176" s="7">
        <v>5220005005769</v>
      </c>
      <c r="C176" s="14" t="s">
        <v>391</v>
      </c>
      <c r="D176" s="14" t="s">
        <v>1259</v>
      </c>
      <c r="E176" s="14" t="s">
        <v>1019</v>
      </c>
      <c r="F176" s="14" t="s">
        <v>31</v>
      </c>
      <c r="G176" s="14"/>
      <c r="H176" s="15" t="s">
        <v>392</v>
      </c>
      <c r="I176" s="16" t="s">
        <v>33</v>
      </c>
      <c r="J176" s="16" t="s">
        <v>33</v>
      </c>
      <c r="K176" s="16"/>
      <c r="L176" s="16"/>
      <c r="M176" s="16"/>
      <c r="N176" s="16"/>
      <c r="O176" s="16"/>
      <c r="P176" s="16"/>
      <c r="Q176" s="16"/>
      <c r="R176" s="16"/>
      <c r="S176" s="16"/>
      <c r="T176" s="16"/>
      <c r="U176" s="16"/>
      <c r="V176" s="16"/>
      <c r="W176" s="16"/>
      <c r="X176" s="16"/>
      <c r="Y176" s="16"/>
      <c r="Z176" s="16"/>
      <c r="AA176" s="16"/>
      <c r="AB176" s="16"/>
      <c r="AC176" s="17">
        <v>40267</v>
      </c>
    </row>
    <row r="177" spans="1:29" s="2" customFormat="1" ht="77.25" customHeight="1" x14ac:dyDescent="0.15">
      <c r="A177" s="7">
        <v>287</v>
      </c>
      <c r="B177" s="7">
        <v>1220005006837</v>
      </c>
      <c r="C177" s="14" t="s">
        <v>393</v>
      </c>
      <c r="D177" s="14" t="s">
        <v>813</v>
      </c>
      <c r="E177" s="14" t="s">
        <v>1020</v>
      </c>
      <c r="F177" s="14" t="s">
        <v>31</v>
      </c>
      <c r="G177" s="14"/>
      <c r="H177" s="15" t="s">
        <v>394</v>
      </c>
      <c r="I177" s="16" t="s">
        <v>33</v>
      </c>
      <c r="J177" s="16"/>
      <c r="K177" s="16"/>
      <c r="L177" s="16"/>
      <c r="M177" s="16"/>
      <c r="N177" s="16"/>
      <c r="O177" s="16"/>
      <c r="P177" s="16"/>
      <c r="Q177" s="16"/>
      <c r="R177" s="16"/>
      <c r="S177" s="16"/>
      <c r="T177" s="16"/>
      <c r="U177" s="16"/>
      <c r="V177" s="16"/>
      <c r="W177" s="16"/>
      <c r="X177" s="16"/>
      <c r="Y177" s="16" t="s">
        <v>33</v>
      </c>
      <c r="Z177" s="16"/>
      <c r="AA177" s="16"/>
      <c r="AB177" s="16"/>
      <c r="AC177" s="17">
        <v>40295</v>
      </c>
    </row>
    <row r="178" spans="1:29" s="2" customFormat="1" ht="77.25" customHeight="1" x14ac:dyDescent="0.15">
      <c r="A178" s="7">
        <v>290</v>
      </c>
      <c r="B178" s="7">
        <v>6220005004489</v>
      </c>
      <c r="C178" s="14" t="s">
        <v>395</v>
      </c>
      <c r="D178" s="14" t="s">
        <v>1260</v>
      </c>
      <c r="E178" s="14" t="s">
        <v>1021</v>
      </c>
      <c r="F178" s="14" t="s">
        <v>31</v>
      </c>
      <c r="G178" s="14"/>
      <c r="H178" s="15" t="s">
        <v>396</v>
      </c>
      <c r="I178" s="16" t="s">
        <v>33</v>
      </c>
      <c r="J178" s="16" t="s">
        <v>33</v>
      </c>
      <c r="K178" s="16" t="s">
        <v>33</v>
      </c>
      <c r="L178" s="16"/>
      <c r="M178" s="16"/>
      <c r="N178" s="16" t="s">
        <v>33</v>
      </c>
      <c r="O178" s="16" t="s">
        <v>33</v>
      </c>
      <c r="P178" s="16"/>
      <c r="Q178" s="16" t="s">
        <v>33</v>
      </c>
      <c r="R178" s="16"/>
      <c r="S178" s="16"/>
      <c r="T178" s="16"/>
      <c r="U178" s="16" t="s">
        <v>33</v>
      </c>
      <c r="V178" s="16"/>
      <c r="W178" s="16" t="s">
        <v>33</v>
      </c>
      <c r="X178" s="16"/>
      <c r="Y178" s="16"/>
      <c r="Z178" s="16"/>
      <c r="AA178" s="16" t="s">
        <v>33</v>
      </c>
      <c r="AB178" s="16"/>
      <c r="AC178" s="17">
        <v>40471</v>
      </c>
    </row>
    <row r="179" spans="1:29" s="2" customFormat="1" ht="77.25" customHeight="1" x14ac:dyDescent="0.15">
      <c r="A179" s="7">
        <v>291</v>
      </c>
      <c r="B179" s="7">
        <v>3220005005770</v>
      </c>
      <c r="C179" s="14" t="s">
        <v>397</v>
      </c>
      <c r="D179" s="14" t="s">
        <v>1261</v>
      </c>
      <c r="E179" s="14" t="s">
        <v>1022</v>
      </c>
      <c r="F179" s="14" t="s">
        <v>31</v>
      </c>
      <c r="G179" s="14"/>
      <c r="H179" s="15" t="s">
        <v>398</v>
      </c>
      <c r="I179" s="16" t="s">
        <v>33</v>
      </c>
      <c r="J179" s="16"/>
      <c r="K179" s="16"/>
      <c r="L179" s="16"/>
      <c r="M179" s="16"/>
      <c r="N179" s="16"/>
      <c r="O179" s="16"/>
      <c r="P179" s="16"/>
      <c r="Q179" s="16"/>
      <c r="R179" s="16"/>
      <c r="S179" s="16"/>
      <c r="T179" s="16"/>
      <c r="U179" s="16"/>
      <c r="V179" s="16"/>
      <c r="W179" s="16"/>
      <c r="X179" s="16"/>
      <c r="Y179" s="16"/>
      <c r="Z179" s="16"/>
      <c r="AA179" s="16"/>
      <c r="AB179" s="16"/>
      <c r="AC179" s="17">
        <v>40438</v>
      </c>
    </row>
    <row r="180" spans="1:29" s="2" customFormat="1" ht="77.25" customHeight="1" x14ac:dyDescent="0.15">
      <c r="A180" s="7">
        <v>292</v>
      </c>
      <c r="B180" s="7">
        <v>6220005004497</v>
      </c>
      <c r="C180" s="14" t="s">
        <v>399</v>
      </c>
      <c r="D180" s="14" t="s">
        <v>1262</v>
      </c>
      <c r="E180" s="14" t="s">
        <v>1023</v>
      </c>
      <c r="F180" s="14" t="s">
        <v>31</v>
      </c>
      <c r="G180" s="14"/>
      <c r="H180" s="15" t="s">
        <v>400</v>
      </c>
      <c r="I180" s="16"/>
      <c r="J180" s="16"/>
      <c r="K180" s="16" t="s">
        <v>33</v>
      </c>
      <c r="L180" s="16"/>
      <c r="M180" s="16"/>
      <c r="N180" s="16"/>
      <c r="O180" s="16"/>
      <c r="P180" s="16"/>
      <c r="Q180" s="16"/>
      <c r="R180" s="16" t="s">
        <v>33</v>
      </c>
      <c r="S180" s="16" t="s">
        <v>33</v>
      </c>
      <c r="T180" s="16"/>
      <c r="U180" s="16"/>
      <c r="V180" s="16"/>
      <c r="W180" s="16"/>
      <c r="X180" s="16"/>
      <c r="Y180" s="16"/>
      <c r="Z180" s="16"/>
      <c r="AA180" s="16" t="s">
        <v>33</v>
      </c>
      <c r="AB180" s="16"/>
      <c r="AC180" s="17">
        <v>40469</v>
      </c>
    </row>
    <row r="181" spans="1:29" s="2" customFormat="1" ht="77.25" customHeight="1" x14ac:dyDescent="0.15">
      <c r="A181" s="7">
        <v>293</v>
      </c>
      <c r="B181" s="7">
        <v>3220005004491</v>
      </c>
      <c r="C181" s="14" t="s">
        <v>401</v>
      </c>
      <c r="D181" s="14" t="s">
        <v>1263</v>
      </c>
      <c r="E181" s="14" t="s">
        <v>1024</v>
      </c>
      <c r="F181" s="14" t="s">
        <v>31</v>
      </c>
      <c r="G181" s="14"/>
      <c r="H181" s="15" t="s">
        <v>402</v>
      </c>
      <c r="I181" s="16" t="s">
        <v>33</v>
      </c>
      <c r="J181" s="16" t="s">
        <v>33</v>
      </c>
      <c r="K181" s="16" t="s">
        <v>33</v>
      </c>
      <c r="L181" s="16"/>
      <c r="M181" s="16"/>
      <c r="N181" s="16"/>
      <c r="O181" s="16" t="s">
        <v>33</v>
      </c>
      <c r="P181" s="16"/>
      <c r="Q181" s="16"/>
      <c r="R181" s="16"/>
      <c r="S181" s="16"/>
      <c r="T181" s="16"/>
      <c r="U181" s="16"/>
      <c r="V181" s="16"/>
      <c r="W181" s="16"/>
      <c r="X181" s="16"/>
      <c r="Y181" s="16"/>
      <c r="Z181" s="16"/>
      <c r="AA181" s="16"/>
      <c r="AB181" s="16"/>
      <c r="AC181" s="17">
        <v>40470</v>
      </c>
    </row>
    <row r="182" spans="1:29" s="2" customFormat="1" ht="77.25" customHeight="1" x14ac:dyDescent="0.15">
      <c r="A182" s="7">
        <v>297</v>
      </c>
      <c r="B182" s="7">
        <v>1220005007281</v>
      </c>
      <c r="C182" s="14" t="s">
        <v>403</v>
      </c>
      <c r="D182" s="14" t="s">
        <v>1264</v>
      </c>
      <c r="E182" s="14" t="s">
        <v>1025</v>
      </c>
      <c r="F182" s="14" t="s">
        <v>31</v>
      </c>
      <c r="G182" s="14"/>
      <c r="H182" s="15" t="s">
        <v>404</v>
      </c>
      <c r="I182" s="16" t="s">
        <v>33</v>
      </c>
      <c r="J182" s="16"/>
      <c r="K182" s="16"/>
      <c r="L182" s="16"/>
      <c r="M182" s="16"/>
      <c r="N182" s="16"/>
      <c r="O182" s="16"/>
      <c r="P182" s="16"/>
      <c r="Q182" s="16"/>
      <c r="R182" s="16"/>
      <c r="S182" s="16"/>
      <c r="T182" s="16"/>
      <c r="U182" s="16"/>
      <c r="V182" s="16"/>
      <c r="W182" s="16"/>
      <c r="X182" s="16"/>
      <c r="Y182" s="16"/>
      <c r="Z182" s="16"/>
      <c r="AA182" s="16"/>
      <c r="AB182" s="16"/>
      <c r="AC182" s="17">
        <v>40506</v>
      </c>
    </row>
    <row r="183" spans="1:29" s="2" customFormat="1" ht="77.25" customHeight="1" x14ac:dyDescent="0.15">
      <c r="A183" s="7">
        <v>298</v>
      </c>
      <c r="B183" s="7">
        <v>4220005004508</v>
      </c>
      <c r="C183" s="14" t="s">
        <v>1515</v>
      </c>
      <c r="D183" s="14" t="s">
        <v>1464</v>
      </c>
      <c r="E183" s="14" t="s">
        <v>1026</v>
      </c>
      <c r="F183" s="14" t="s">
        <v>31</v>
      </c>
      <c r="G183" s="14"/>
      <c r="H183" s="15" t="s">
        <v>405</v>
      </c>
      <c r="I183" s="16" t="s">
        <v>33</v>
      </c>
      <c r="J183" s="16"/>
      <c r="K183" s="16"/>
      <c r="L183" s="16"/>
      <c r="M183" s="16"/>
      <c r="N183" s="16"/>
      <c r="O183" s="16"/>
      <c r="P183" s="16"/>
      <c r="Q183" s="16"/>
      <c r="R183" s="16"/>
      <c r="S183" s="16"/>
      <c r="T183" s="16"/>
      <c r="U183" s="16"/>
      <c r="V183" s="16"/>
      <c r="W183" s="16"/>
      <c r="X183" s="16"/>
      <c r="Y183" s="16"/>
      <c r="Z183" s="16"/>
      <c r="AA183" s="16"/>
      <c r="AB183" s="16"/>
      <c r="AC183" s="17">
        <v>40539</v>
      </c>
    </row>
    <row r="184" spans="1:29" s="2" customFormat="1" ht="77.25" customHeight="1" x14ac:dyDescent="0.15">
      <c r="A184" s="7">
        <v>299</v>
      </c>
      <c r="B184" s="7">
        <v>7220005004513</v>
      </c>
      <c r="C184" s="14" t="s">
        <v>406</v>
      </c>
      <c r="D184" s="14" t="s">
        <v>1440</v>
      </c>
      <c r="E184" s="14" t="s">
        <v>1027</v>
      </c>
      <c r="F184" s="14" t="s">
        <v>31</v>
      </c>
      <c r="G184" s="14" t="s">
        <v>741</v>
      </c>
      <c r="H184" s="15" t="s">
        <v>407</v>
      </c>
      <c r="I184" s="16" t="s">
        <v>33</v>
      </c>
      <c r="J184" s="16"/>
      <c r="K184" s="16"/>
      <c r="L184" s="16"/>
      <c r="M184" s="16"/>
      <c r="N184" s="16" t="s">
        <v>33</v>
      </c>
      <c r="O184" s="16"/>
      <c r="P184" s="16"/>
      <c r="Q184" s="16"/>
      <c r="R184" s="16"/>
      <c r="S184" s="16"/>
      <c r="T184" s="16"/>
      <c r="U184" s="16"/>
      <c r="V184" s="16"/>
      <c r="W184" s="16"/>
      <c r="X184" s="16"/>
      <c r="Y184" s="16"/>
      <c r="Z184" s="16"/>
      <c r="AA184" s="16"/>
      <c r="AB184" s="16"/>
      <c r="AC184" s="17">
        <v>40561</v>
      </c>
    </row>
    <row r="185" spans="1:29" s="2" customFormat="1" ht="77.25" customHeight="1" x14ac:dyDescent="0.15">
      <c r="A185" s="7">
        <v>301</v>
      </c>
      <c r="B185" s="7">
        <v>2220005004518</v>
      </c>
      <c r="C185" s="14" t="s">
        <v>408</v>
      </c>
      <c r="D185" s="14" t="s">
        <v>1583</v>
      </c>
      <c r="E185" s="14" t="s">
        <v>1582</v>
      </c>
      <c r="F185" s="14" t="s">
        <v>31</v>
      </c>
      <c r="G185" s="14"/>
      <c r="H185" s="15" t="s">
        <v>409</v>
      </c>
      <c r="I185" s="16" t="s">
        <v>33</v>
      </c>
      <c r="J185" s="16"/>
      <c r="K185" s="16"/>
      <c r="L185" s="16"/>
      <c r="M185" s="16"/>
      <c r="N185" s="16" t="s">
        <v>33</v>
      </c>
      <c r="O185" s="16"/>
      <c r="P185" s="16"/>
      <c r="Q185" s="16"/>
      <c r="R185" s="16"/>
      <c r="S185" s="16"/>
      <c r="T185" s="16"/>
      <c r="U185" s="16"/>
      <c r="V185" s="16"/>
      <c r="W185" s="16"/>
      <c r="X185" s="16" t="s">
        <v>33</v>
      </c>
      <c r="Y185" s="16"/>
      <c r="Z185" s="16"/>
      <c r="AA185" s="16" t="s">
        <v>33</v>
      </c>
      <c r="AB185" s="16"/>
      <c r="AC185" s="17">
        <v>40597</v>
      </c>
    </row>
    <row r="186" spans="1:29" s="2" customFormat="1" ht="77.25" customHeight="1" x14ac:dyDescent="0.15">
      <c r="A186" s="7">
        <v>302</v>
      </c>
      <c r="B186" s="7">
        <v>4220005004516</v>
      </c>
      <c r="C186" s="14" t="s">
        <v>410</v>
      </c>
      <c r="D186" s="14" t="s">
        <v>1265</v>
      </c>
      <c r="E186" s="14" t="s">
        <v>1028</v>
      </c>
      <c r="F186" s="14" t="s">
        <v>31</v>
      </c>
      <c r="G186" s="14"/>
      <c r="H186" s="15" t="s">
        <v>411</v>
      </c>
      <c r="I186" s="16"/>
      <c r="J186" s="16"/>
      <c r="K186" s="16"/>
      <c r="L186" s="16"/>
      <c r="M186" s="16"/>
      <c r="N186" s="16"/>
      <c r="O186" s="16" t="s">
        <v>33</v>
      </c>
      <c r="P186" s="16"/>
      <c r="Q186" s="16"/>
      <c r="R186" s="16"/>
      <c r="S186" s="16"/>
      <c r="T186" s="16"/>
      <c r="U186" s="16" t="s">
        <v>33</v>
      </c>
      <c r="V186" s="16"/>
      <c r="W186" s="16"/>
      <c r="X186" s="16"/>
      <c r="Y186" s="16"/>
      <c r="Z186" s="16"/>
      <c r="AA186" s="16"/>
      <c r="AB186" s="16"/>
      <c r="AC186" s="17">
        <v>40597</v>
      </c>
    </row>
    <row r="187" spans="1:29" s="2" customFormat="1" ht="77.25" customHeight="1" x14ac:dyDescent="0.15">
      <c r="A187" s="7">
        <v>303</v>
      </c>
      <c r="B187" s="7">
        <v>5220005004548</v>
      </c>
      <c r="C187" s="14" t="s">
        <v>412</v>
      </c>
      <c r="D187" s="14" t="s">
        <v>413</v>
      </c>
      <c r="E187" s="14" t="s">
        <v>414</v>
      </c>
      <c r="F187" s="14" t="s">
        <v>31</v>
      </c>
      <c r="G187" s="14"/>
      <c r="H187" s="15" t="s">
        <v>415</v>
      </c>
      <c r="I187" s="16"/>
      <c r="J187" s="16"/>
      <c r="K187" s="16"/>
      <c r="L187" s="16"/>
      <c r="M187" s="16"/>
      <c r="N187" s="16" t="s">
        <v>33</v>
      </c>
      <c r="O187" s="16" t="s">
        <v>33</v>
      </c>
      <c r="P187" s="16"/>
      <c r="Q187" s="16" t="s">
        <v>33</v>
      </c>
      <c r="R187" s="16"/>
      <c r="S187" s="16"/>
      <c r="T187" s="16"/>
      <c r="U187" s="16" t="s">
        <v>33</v>
      </c>
      <c r="V187" s="16"/>
      <c r="W187" s="16"/>
      <c r="X187" s="16"/>
      <c r="Y187" s="16"/>
      <c r="Z187" s="16"/>
      <c r="AA187" s="16" t="s">
        <v>33</v>
      </c>
      <c r="AB187" s="16"/>
      <c r="AC187" s="17">
        <v>40661</v>
      </c>
    </row>
    <row r="188" spans="1:29" s="2" customFormat="1" ht="77.25" customHeight="1" x14ac:dyDescent="0.15">
      <c r="A188" s="7">
        <v>305</v>
      </c>
      <c r="B188" s="7">
        <v>2220005004550</v>
      </c>
      <c r="C188" s="14" t="s">
        <v>416</v>
      </c>
      <c r="D188" s="14" t="s">
        <v>1266</v>
      </c>
      <c r="E188" s="14" t="s">
        <v>1029</v>
      </c>
      <c r="F188" s="14" t="s">
        <v>31</v>
      </c>
      <c r="G188" s="14" t="s">
        <v>742</v>
      </c>
      <c r="H188" s="15" t="s">
        <v>417</v>
      </c>
      <c r="I188" s="16"/>
      <c r="J188" s="16" t="s">
        <v>33</v>
      </c>
      <c r="K188" s="16"/>
      <c r="L188" s="16"/>
      <c r="M188" s="16"/>
      <c r="N188" s="16"/>
      <c r="O188" s="16" t="s">
        <v>33</v>
      </c>
      <c r="P188" s="16"/>
      <c r="Q188" s="16"/>
      <c r="R188" s="16"/>
      <c r="S188" s="16"/>
      <c r="T188" s="16"/>
      <c r="U188" s="16" t="s">
        <v>33</v>
      </c>
      <c r="V188" s="16"/>
      <c r="W188" s="16"/>
      <c r="X188" s="16"/>
      <c r="Y188" s="16"/>
      <c r="Z188" s="16"/>
      <c r="AA188" s="16"/>
      <c r="AB188" s="16"/>
      <c r="AC188" s="17">
        <v>40688</v>
      </c>
    </row>
    <row r="189" spans="1:29" s="2" customFormat="1" ht="77.25" customHeight="1" x14ac:dyDescent="0.15">
      <c r="A189" s="7">
        <v>306</v>
      </c>
      <c r="B189" s="7">
        <v>2220005006844</v>
      </c>
      <c r="C189" s="14" t="s">
        <v>418</v>
      </c>
      <c r="D189" s="14" t="s">
        <v>1390</v>
      </c>
      <c r="E189" s="14" t="s">
        <v>1389</v>
      </c>
      <c r="F189" s="14" t="s">
        <v>31</v>
      </c>
      <c r="G189" s="14" t="s">
        <v>743</v>
      </c>
      <c r="H189" s="15" t="s">
        <v>419</v>
      </c>
      <c r="I189" s="16"/>
      <c r="J189" s="16" t="s">
        <v>33</v>
      </c>
      <c r="K189" s="16" t="s">
        <v>33</v>
      </c>
      <c r="L189" s="16"/>
      <c r="M189" s="16"/>
      <c r="N189" s="16" t="s">
        <v>33</v>
      </c>
      <c r="O189" s="16" t="s">
        <v>33</v>
      </c>
      <c r="P189" s="16"/>
      <c r="Q189" s="16"/>
      <c r="R189" s="16"/>
      <c r="S189" s="16"/>
      <c r="T189" s="16"/>
      <c r="U189" s="16" t="s">
        <v>33</v>
      </c>
      <c r="V189" s="16"/>
      <c r="W189" s="16"/>
      <c r="X189" s="16" t="s">
        <v>33</v>
      </c>
      <c r="Y189" s="16"/>
      <c r="Z189" s="16"/>
      <c r="AA189" s="16"/>
      <c r="AB189" s="16"/>
      <c r="AC189" s="17">
        <v>40689</v>
      </c>
    </row>
    <row r="190" spans="1:29" s="2" customFormat="1" ht="77.25" customHeight="1" x14ac:dyDescent="0.15">
      <c r="A190" s="7">
        <v>307</v>
      </c>
      <c r="B190" s="7">
        <v>6220005004555</v>
      </c>
      <c r="C190" s="14" t="s">
        <v>420</v>
      </c>
      <c r="D190" s="14" t="s">
        <v>1267</v>
      </c>
      <c r="E190" s="14" t="s">
        <v>1030</v>
      </c>
      <c r="F190" s="14" t="s">
        <v>31</v>
      </c>
      <c r="G190" s="14" t="s">
        <v>1488</v>
      </c>
      <c r="H190" s="15" t="s">
        <v>421</v>
      </c>
      <c r="I190" s="16"/>
      <c r="J190" s="16"/>
      <c r="K190" s="16"/>
      <c r="L190" s="16"/>
      <c r="M190" s="16"/>
      <c r="N190" s="16"/>
      <c r="O190" s="16"/>
      <c r="P190" s="16"/>
      <c r="Q190" s="16"/>
      <c r="R190" s="16"/>
      <c r="S190" s="16"/>
      <c r="T190" s="16"/>
      <c r="U190" s="16" t="s">
        <v>33</v>
      </c>
      <c r="V190" s="16"/>
      <c r="W190" s="16"/>
      <c r="X190" s="16"/>
      <c r="Y190" s="16"/>
      <c r="Z190" s="16"/>
      <c r="AA190" s="16"/>
      <c r="AB190" s="16"/>
      <c r="AC190" s="17">
        <v>40702</v>
      </c>
    </row>
    <row r="191" spans="1:29" s="2" customFormat="1" ht="77.25" customHeight="1" x14ac:dyDescent="0.15">
      <c r="A191" s="7">
        <v>308</v>
      </c>
      <c r="B191" s="7">
        <v>4220005006850</v>
      </c>
      <c r="C191" s="14" t="s">
        <v>422</v>
      </c>
      <c r="D191" s="14" t="s">
        <v>1268</v>
      </c>
      <c r="E191" s="14" t="s">
        <v>423</v>
      </c>
      <c r="F191" s="14" t="s">
        <v>31</v>
      </c>
      <c r="G191" s="14"/>
      <c r="H191" s="15" t="s">
        <v>424</v>
      </c>
      <c r="I191" s="16"/>
      <c r="J191" s="16" t="s">
        <v>33</v>
      </c>
      <c r="K191" s="16"/>
      <c r="L191" s="16"/>
      <c r="M191" s="16"/>
      <c r="N191" s="16" t="s">
        <v>33</v>
      </c>
      <c r="O191" s="16" t="s">
        <v>33</v>
      </c>
      <c r="P191" s="16"/>
      <c r="Q191" s="16" t="s">
        <v>33</v>
      </c>
      <c r="R191" s="16"/>
      <c r="S191" s="16"/>
      <c r="T191" s="16"/>
      <c r="U191" s="16"/>
      <c r="V191" s="16" t="s">
        <v>33</v>
      </c>
      <c r="W191" s="16" t="s">
        <v>33</v>
      </c>
      <c r="X191" s="16" t="s">
        <v>33</v>
      </c>
      <c r="Y191" s="16" t="s">
        <v>33</v>
      </c>
      <c r="Z191" s="16"/>
      <c r="AA191" s="16"/>
      <c r="AB191" s="16"/>
      <c r="AC191" s="17">
        <v>40717</v>
      </c>
    </row>
    <row r="192" spans="1:29" s="2" customFormat="1" ht="77.25" customHeight="1" x14ac:dyDescent="0.15">
      <c r="A192" s="7">
        <v>309</v>
      </c>
      <c r="B192" s="7">
        <v>9220005006862</v>
      </c>
      <c r="C192" s="14" t="s">
        <v>425</v>
      </c>
      <c r="D192" s="14" t="s">
        <v>1269</v>
      </c>
      <c r="E192" s="14" t="s">
        <v>1465</v>
      </c>
      <c r="F192" s="14" t="s">
        <v>31</v>
      </c>
      <c r="G192" s="14" t="s">
        <v>744</v>
      </c>
      <c r="H192" s="15" t="s">
        <v>426</v>
      </c>
      <c r="I192" s="16"/>
      <c r="J192" s="16"/>
      <c r="K192" s="16" t="s">
        <v>33</v>
      </c>
      <c r="L192" s="16"/>
      <c r="M192" s="16"/>
      <c r="N192" s="16"/>
      <c r="O192" s="16" t="s">
        <v>33</v>
      </c>
      <c r="P192" s="16"/>
      <c r="Q192" s="16" t="s">
        <v>33</v>
      </c>
      <c r="R192" s="16"/>
      <c r="S192" s="16"/>
      <c r="T192" s="16"/>
      <c r="U192" s="16"/>
      <c r="V192" s="16"/>
      <c r="W192" s="16"/>
      <c r="X192" s="16"/>
      <c r="Y192" s="16"/>
      <c r="Z192" s="16"/>
      <c r="AA192" s="16"/>
      <c r="AB192" s="16"/>
      <c r="AC192" s="17">
        <v>40738</v>
      </c>
    </row>
    <row r="193" spans="1:29" s="2" customFormat="1" ht="77.25" customHeight="1" x14ac:dyDescent="0.15">
      <c r="A193" s="7">
        <v>311</v>
      </c>
      <c r="B193" s="7">
        <v>6220005006865</v>
      </c>
      <c r="C193" s="14" t="s">
        <v>427</v>
      </c>
      <c r="D193" s="14" t="s">
        <v>1270</v>
      </c>
      <c r="E193" s="14" t="s">
        <v>1031</v>
      </c>
      <c r="F193" s="14" t="s">
        <v>31</v>
      </c>
      <c r="G193" s="14"/>
      <c r="H193" s="15" t="s">
        <v>428</v>
      </c>
      <c r="I193" s="16"/>
      <c r="J193" s="16"/>
      <c r="K193" s="16"/>
      <c r="L193" s="16"/>
      <c r="M193" s="16"/>
      <c r="N193" s="16" t="s">
        <v>33</v>
      </c>
      <c r="O193" s="16"/>
      <c r="P193" s="16"/>
      <c r="Q193" s="16"/>
      <c r="R193" s="16"/>
      <c r="S193" s="16"/>
      <c r="T193" s="16"/>
      <c r="U193" s="16"/>
      <c r="V193" s="16"/>
      <c r="W193" s="16"/>
      <c r="X193" s="16" t="s">
        <v>33</v>
      </c>
      <c r="Y193" s="16"/>
      <c r="Z193" s="16" t="s">
        <v>33</v>
      </c>
      <c r="AA193" s="16" t="s">
        <v>33</v>
      </c>
      <c r="AB193" s="16"/>
      <c r="AC193" s="17">
        <v>40778</v>
      </c>
    </row>
    <row r="194" spans="1:29" s="2" customFormat="1" ht="77.25" customHeight="1" x14ac:dyDescent="0.15">
      <c r="A194" s="7">
        <v>314</v>
      </c>
      <c r="B194" s="7">
        <v>7220005007292</v>
      </c>
      <c r="C194" s="14" t="s">
        <v>429</v>
      </c>
      <c r="D194" s="14" t="s">
        <v>1271</v>
      </c>
      <c r="E194" s="14" t="s">
        <v>1032</v>
      </c>
      <c r="F194" s="14" t="s">
        <v>31</v>
      </c>
      <c r="G194" s="14"/>
      <c r="H194" s="15" t="s">
        <v>430</v>
      </c>
      <c r="I194" s="16" t="s">
        <v>33</v>
      </c>
      <c r="J194" s="16" t="s">
        <v>33</v>
      </c>
      <c r="K194" s="16"/>
      <c r="L194" s="16"/>
      <c r="M194" s="16"/>
      <c r="N194" s="16"/>
      <c r="O194" s="16"/>
      <c r="P194" s="16"/>
      <c r="Q194" s="16"/>
      <c r="R194" s="16"/>
      <c r="S194" s="16"/>
      <c r="T194" s="16"/>
      <c r="U194" s="16"/>
      <c r="V194" s="16"/>
      <c r="W194" s="16"/>
      <c r="X194" s="16"/>
      <c r="Y194" s="16"/>
      <c r="Z194" s="16"/>
      <c r="AA194" s="16" t="s">
        <v>33</v>
      </c>
      <c r="AB194" s="16"/>
      <c r="AC194" s="17">
        <v>40835</v>
      </c>
    </row>
    <row r="195" spans="1:29" s="2" customFormat="1" ht="77.25" customHeight="1" x14ac:dyDescent="0.15">
      <c r="A195" s="7">
        <v>315</v>
      </c>
      <c r="B195" s="7">
        <v>2220005007297</v>
      </c>
      <c r="C195" s="14" t="s">
        <v>431</v>
      </c>
      <c r="D195" s="14" t="s">
        <v>1272</v>
      </c>
      <c r="E195" s="14" t="s">
        <v>1033</v>
      </c>
      <c r="F195" s="14" t="s">
        <v>1680</v>
      </c>
      <c r="G195" s="14" t="s">
        <v>745</v>
      </c>
      <c r="H195" s="15" t="s">
        <v>432</v>
      </c>
      <c r="I195" s="16"/>
      <c r="J195" s="16"/>
      <c r="K195" s="16"/>
      <c r="L195" s="16"/>
      <c r="M195" s="16"/>
      <c r="N195" s="16" t="s">
        <v>33</v>
      </c>
      <c r="O195" s="16"/>
      <c r="P195" s="16"/>
      <c r="Q195" s="16"/>
      <c r="R195" s="16"/>
      <c r="S195" s="16"/>
      <c r="T195" s="16"/>
      <c r="U195" s="16" t="s">
        <v>33</v>
      </c>
      <c r="V195" s="16"/>
      <c r="W195" s="16"/>
      <c r="X195" s="16"/>
      <c r="Y195" s="16"/>
      <c r="Z195" s="16"/>
      <c r="AA195" s="16" t="s">
        <v>33</v>
      </c>
      <c r="AB195" s="16"/>
      <c r="AC195" s="17">
        <v>40869</v>
      </c>
    </row>
    <row r="196" spans="1:29" s="2" customFormat="1" ht="77.25" customHeight="1" x14ac:dyDescent="0.15">
      <c r="A196" s="7">
        <v>316</v>
      </c>
      <c r="B196" s="7">
        <v>2220005007314</v>
      </c>
      <c r="C196" s="14" t="s">
        <v>433</v>
      </c>
      <c r="D196" s="14" t="s">
        <v>1273</v>
      </c>
      <c r="E196" s="14" t="s">
        <v>1034</v>
      </c>
      <c r="F196" s="14" t="s">
        <v>434</v>
      </c>
      <c r="G196" s="14" t="s">
        <v>746</v>
      </c>
      <c r="H196" s="15" t="s">
        <v>435</v>
      </c>
      <c r="I196" s="16" t="s">
        <v>33</v>
      </c>
      <c r="J196" s="16" t="s">
        <v>33</v>
      </c>
      <c r="K196" s="16" t="s">
        <v>33</v>
      </c>
      <c r="L196" s="16"/>
      <c r="M196" s="16"/>
      <c r="N196" s="16" t="s">
        <v>33</v>
      </c>
      <c r="O196" s="16"/>
      <c r="P196" s="16"/>
      <c r="Q196" s="16" t="s">
        <v>33</v>
      </c>
      <c r="R196" s="16" t="s">
        <v>33</v>
      </c>
      <c r="S196" s="16" t="s">
        <v>33</v>
      </c>
      <c r="T196" s="16" t="s">
        <v>33</v>
      </c>
      <c r="U196" s="16"/>
      <c r="V196" s="16" t="s">
        <v>33</v>
      </c>
      <c r="W196" s="16" t="s">
        <v>33</v>
      </c>
      <c r="X196" s="16" t="s">
        <v>33</v>
      </c>
      <c r="Y196" s="16" t="s">
        <v>33</v>
      </c>
      <c r="Z196" s="16" t="s">
        <v>33</v>
      </c>
      <c r="AA196" s="16" t="s">
        <v>33</v>
      </c>
      <c r="AB196" s="16"/>
      <c r="AC196" s="17">
        <v>40882</v>
      </c>
    </row>
    <row r="197" spans="1:29" s="2" customFormat="1" ht="77.25" customHeight="1" x14ac:dyDescent="0.15">
      <c r="A197" s="7">
        <v>318</v>
      </c>
      <c r="B197" s="7">
        <v>9220005007316</v>
      </c>
      <c r="C197" s="14" t="s">
        <v>436</v>
      </c>
      <c r="D197" s="14" t="s">
        <v>1274</v>
      </c>
      <c r="E197" s="14" t="s">
        <v>1035</v>
      </c>
      <c r="F197" s="14" t="s">
        <v>31</v>
      </c>
      <c r="G197" s="14" t="s">
        <v>747</v>
      </c>
      <c r="H197" s="15" t="s">
        <v>437</v>
      </c>
      <c r="I197" s="16" t="s">
        <v>33</v>
      </c>
      <c r="J197" s="16"/>
      <c r="K197" s="16"/>
      <c r="L197" s="16"/>
      <c r="M197" s="16"/>
      <c r="N197" s="16" t="s">
        <v>33</v>
      </c>
      <c r="O197" s="16"/>
      <c r="P197" s="16"/>
      <c r="Q197" s="16"/>
      <c r="R197" s="16"/>
      <c r="S197" s="16"/>
      <c r="T197" s="16" t="s">
        <v>33</v>
      </c>
      <c r="U197" s="16" t="s">
        <v>33</v>
      </c>
      <c r="V197" s="16"/>
      <c r="W197" s="16"/>
      <c r="X197" s="16"/>
      <c r="Y197" s="16" t="s">
        <v>33</v>
      </c>
      <c r="Z197" s="16"/>
      <c r="AA197" s="16"/>
      <c r="AB197" s="16"/>
      <c r="AC197" s="17">
        <v>40925</v>
      </c>
    </row>
    <row r="198" spans="1:29" s="2" customFormat="1" ht="77.25" customHeight="1" x14ac:dyDescent="0.15">
      <c r="A198" s="7">
        <v>319</v>
      </c>
      <c r="B198" s="7">
        <v>4220005007320</v>
      </c>
      <c r="C198" s="14" t="s">
        <v>438</v>
      </c>
      <c r="D198" s="14" t="s">
        <v>1275</v>
      </c>
      <c r="E198" s="14" t="s">
        <v>1394</v>
      </c>
      <c r="F198" s="14"/>
      <c r="G198" s="14"/>
      <c r="H198" s="15" t="s">
        <v>439</v>
      </c>
      <c r="I198" s="16" t="s">
        <v>33</v>
      </c>
      <c r="J198" s="16"/>
      <c r="K198" s="16" t="s">
        <v>33</v>
      </c>
      <c r="L198" s="16"/>
      <c r="M198" s="16"/>
      <c r="N198" s="16"/>
      <c r="O198" s="16"/>
      <c r="P198" s="16" t="s">
        <v>33</v>
      </c>
      <c r="Q198" s="16" t="s">
        <v>33</v>
      </c>
      <c r="R198" s="16"/>
      <c r="S198" s="16"/>
      <c r="T198" s="16"/>
      <c r="U198" s="16"/>
      <c r="V198" s="16"/>
      <c r="W198" s="16"/>
      <c r="X198" s="16"/>
      <c r="Y198" s="16"/>
      <c r="Z198" s="16"/>
      <c r="AA198" s="16"/>
      <c r="AB198" s="16"/>
      <c r="AC198" s="17">
        <v>40932</v>
      </c>
    </row>
    <row r="199" spans="1:29" s="2" customFormat="1" ht="77.25" customHeight="1" x14ac:dyDescent="0.15">
      <c r="A199" s="7">
        <v>320</v>
      </c>
      <c r="B199" s="7">
        <v>7220005007318</v>
      </c>
      <c r="C199" s="14" t="s">
        <v>440</v>
      </c>
      <c r="D199" s="14" t="s">
        <v>1276</v>
      </c>
      <c r="E199" s="14" t="s">
        <v>1036</v>
      </c>
      <c r="F199" s="14" t="s">
        <v>31</v>
      </c>
      <c r="G199" s="14" t="s">
        <v>748</v>
      </c>
      <c r="H199" s="15" t="s">
        <v>441</v>
      </c>
      <c r="I199" s="16" t="s">
        <v>33</v>
      </c>
      <c r="J199" s="16"/>
      <c r="K199" s="16" t="s">
        <v>33</v>
      </c>
      <c r="L199" s="16"/>
      <c r="M199" s="16"/>
      <c r="N199" s="16" t="s">
        <v>33</v>
      </c>
      <c r="O199" s="16"/>
      <c r="P199" s="16"/>
      <c r="Q199" s="16"/>
      <c r="R199" s="16"/>
      <c r="S199" s="16"/>
      <c r="T199" s="16"/>
      <c r="U199" s="16" t="s">
        <v>33</v>
      </c>
      <c r="V199" s="16"/>
      <c r="W199" s="16"/>
      <c r="X199" s="16"/>
      <c r="Y199" s="16"/>
      <c r="Z199" s="16"/>
      <c r="AA199" s="16"/>
      <c r="AB199" s="16"/>
      <c r="AC199" s="17">
        <v>40932</v>
      </c>
    </row>
    <row r="200" spans="1:29" s="2" customFormat="1" ht="77.25" customHeight="1" x14ac:dyDescent="0.15">
      <c r="A200" s="7">
        <v>321</v>
      </c>
      <c r="B200" s="7">
        <v>8220005007325</v>
      </c>
      <c r="C200" s="14" t="s">
        <v>442</v>
      </c>
      <c r="D200" s="14" t="s">
        <v>1277</v>
      </c>
      <c r="E200" s="14" t="s">
        <v>1037</v>
      </c>
      <c r="F200" s="14" t="s">
        <v>31</v>
      </c>
      <c r="G200" s="14" t="s">
        <v>749</v>
      </c>
      <c r="H200" s="15" t="s">
        <v>443</v>
      </c>
      <c r="I200" s="16" t="s">
        <v>33</v>
      </c>
      <c r="J200" s="16"/>
      <c r="K200" s="16"/>
      <c r="L200" s="16"/>
      <c r="M200" s="16"/>
      <c r="N200" s="16"/>
      <c r="O200" s="16"/>
      <c r="P200" s="16"/>
      <c r="Q200" s="16"/>
      <c r="R200" s="16"/>
      <c r="S200" s="16"/>
      <c r="T200" s="16"/>
      <c r="U200" s="16"/>
      <c r="V200" s="16"/>
      <c r="W200" s="16"/>
      <c r="X200" s="16"/>
      <c r="Y200" s="16"/>
      <c r="Z200" s="16"/>
      <c r="AA200" s="16"/>
      <c r="AB200" s="16"/>
      <c r="AC200" s="17">
        <v>40947</v>
      </c>
    </row>
    <row r="201" spans="1:29" s="2" customFormat="1" ht="77.25" customHeight="1" x14ac:dyDescent="0.15">
      <c r="A201" s="7">
        <v>322</v>
      </c>
      <c r="B201" s="7">
        <v>2220005007330</v>
      </c>
      <c r="C201" s="14" t="s">
        <v>444</v>
      </c>
      <c r="D201" s="14" t="s">
        <v>1278</v>
      </c>
      <c r="E201" s="14" t="s">
        <v>1038</v>
      </c>
      <c r="F201" s="14" t="s">
        <v>445</v>
      </c>
      <c r="G201" s="14" t="s">
        <v>750</v>
      </c>
      <c r="H201" s="15" t="s">
        <v>446</v>
      </c>
      <c r="I201" s="16" t="s">
        <v>33</v>
      </c>
      <c r="J201" s="16"/>
      <c r="K201" s="16"/>
      <c r="L201" s="16"/>
      <c r="M201" s="16"/>
      <c r="N201" s="16"/>
      <c r="O201" s="16"/>
      <c r="P201" s="16"/>
      <c r="Q201" s="16"/>
      <c r="R201" s="16"/>
      <c r="S201" s="16"/>
      <c r="T201" s="16" t="s">
        <v>33</v>
      </c>
      <c r="U201" s="16"/>
      <c r="V201" s="16"/>
      <c r="W201" s="16"/>
      <c r="X201" s="16"/>
      <c r="Y201" s="16"/>
      <c r="Z201" s="16"/>
      <c r="AA201" s="16"/>
      <c r="AB201" s="16"/>
      <c r="AC201" s="17">
        <v>40947</v>
      </c>
    </row>
    <row r="202" spans="1:29" s="2" customFormat="1" ht="77.25" customHeight="1" x14ac:dyDescent="0.15">
      <c r="A202" s="7">
        <v>323</v>
      </c>
      <c r="B202" s="7">
        <v>4220005007329</v>
      </c>
      <c r="C202" s="14" t="s">
        <v>447</v>
      </c>
      <c r="D202" s="14" t="s">
        <v>1279</v>
      </c>
      <c r="E202" s="14" t="s">
        <v>1039</v>
      </c>
      <c r="F202" s="14" t="s">
        <v>31</v>
      </c>
      <c r="G202" s="14" t="s">
        <v>751</v>
      </c>
      <c r="H202" s="15" t="s">
        <v>448</v>
      </c>
      <c r="I202" s="16"/>
      <c r="J202" s="16" t="s">
        <v>33</v>
      </c>
      <c r="K202" s="16" t="s">
        <v>33</v>
      </c>
      <c r="L202" s="16"/>
      <c r="M202" s="16"/>
      <c r="N202" s="16"/>
      <c r="O202" s="16"/>
      <c r="P202" s="16"/>
      <c r="Q202" s="16"/>
      <c r="R202" s="16"/>
      <c r="S202" s="16"/>
      <c r="T202" s="16" t="s">
        <v>33</v>
      </c>
      <c r="U202" s="16" t="s">
        <v>33</v>
      </c>
      <c r="V202" s="16"/>
      <c r="W202" s="16"/>
      <c r="X202" s="16"/>
      <c r="Y202" s="16" t="s">
        <v>33</v>
      </c>
      <c r="Z202" s="16"/>
      <c r="AA202" s="16"/>
      <c r="AB202" s="16"/>
      <c r="AC202" s="17">
        <v>40956</v>
      </c>
    </row>
    <row r="203" spans="1:29" s="2" customFormat="1" ht="77.25" customHeight="1" x14ac:dyDescent="0.15">
      <c r="A203" s="7">
        <v>326</v>
      </c>
      <c r="B203" s="7">
        <v>6220005007418</v>
      </c>
      <c r="C203" s="14" t="s">
        <v>449</v>
      </c>
      <c r="D203" s="14" t="s">
        <v>1280</v>
      </c>
      <c r="E203" s="14" t="s">
        <v>1040</v>
      </c>
      <c r="F203" s="14" t="s">
        <v>31</v>
      </c>
      <c r="G203" s="14" t="s">
        <v>752</v>
      </c>
      <c r="H203" s="15" t="s">
        <v>450</v>
      </c>
      <c r="I203" s="16" t="s">
        <v>33</v>
      </c>
      <c r="J203" s="16" t="s">
        <v>33</v>
      </c>
      <c r="K203" s="16" t="s">
        <v>33</v>
      </c>
      <c r="L203" s="16"/>
      <c r="M203" s="16"/>
      <c r="N203" s="16"/>
      <c r="O203" s="16" t="s">
        <v>33</v>
      </c>
      <c r="P203" s="16"/>
      <c r="Q203" s="16"/>
      <c r="R203" s="16"/>
      <c r="S203" s="16"/>
      <c r="T203" s="16"/>
      <c r="U203" s="16" t="s">
        <v>33</v>
      </c>
      <c r="V203" s="16"/>
      <c r="W203" s="16"/>
      <c r="X203" s="16"/>
      <c r="Y203" s="16"/>
      <c r="Z203" s="16"/>
      <c r="AA203" s="16"/>
      <c r="AB203" s="16"/>
      <c r="AC203" s="17">
        <v>40996</v>
      </c>
    </row>
    <row r="204" spans="1:29" s="2" customFormat="1" ht="77.25" customHeight="1" x14ac:dyDescent="0.15">
      <c r="A204" s="7">
        <v>329</v>
      </c>
      <c r="B204" s="7">
        <v>1220005007447</v>
      </c>
      <c r="C204" s="14" t="s">
        <v>451</v>
      </c>
      <c r="D204" s="14" t="s">
        <v>1281</v>
      </c>
      <c r="E204" s="14" t="s">
        <v>1041</v>
      </c>
      <c r="F204" s="14" t="s">
        <v>31</v>
      </c>
      <c r="G204" s="14"/>
      <c r="H204" s="15" t="s">
        <v>452</v>
      </c>
      <c r="I204" s="16"/>
      <c r="J204" s="16"/>
      <c r="K204" s="16" t="s">
        <v>33</v>
      </c>
      <c r="L204" s="16"/>
      <c r="M204" s="16"/>
      <c r="N204" s="16"/>
      <c r="O204" s="16" t="s">
        <v>33</v>
      </c>
      <c r="P204" s="16"/>
      <c r="Q204" s="16"/>
      <c r="R204" s="16"/>
      <c r="S204" s="16"/>
      <c r="T204" s="16"/>
      <c r="U204" s="16"/>
      <c r="V204" s="16"/>
      <c r="W204" s="16"/>
      <c r="X204" s="16"/>
      <c r="Y204" s="16"/>
      <c r="Z204" s="16"/>
      <c r="AA204" s="16"/>
      <c r="AB204" s="16"/>
      <c r="AC204" s="17">
        <v>41043</v>
      </c>
    </row>
    <row r="205" spans="1:29" s="2" customFormat="1" ht="77.25" customHeight="1" x14ac:dyDescent="0.15">
      <c r="A205" s="7">
        <v>330</v>
      </c>
      <c r="B205" s="7">
        <v>6220005007442</v>
      </c>
      <c r="C205" s="14" t="s">
        <v>453</v>
      </c>
      <c r="D205" s="14" t="s">
        <v>1282</v>
      </c>
      <c r="E205" s="14" t="s">
        <v>1042</v>
      </c>
      <c r="F205" s="14" t="s">
        <v>31</v>
      </c>
      <c r="G205" s="14" t="s">
        <v>753</v>
      </c>
      <c r="H205" s="15" t="s">
        <v>454</v>
      </c>
      <c r="I205" s="16"/>
      <c r="J205" s="16" t="s">
        <v>33</v>
      </c>
      <c r="K205" s="16" t="s">
        <v>33</v>
      </c>
      <c r="L205" s="16"/>
      <c r="M205" s="16"/>
      <c r="N205" s="16"/>
      <c r="O205" s="16"/>
      <c r="P205" s="16"/>
      <c r="Q205" s="16"/>
      <c r="R205" s="16"/>
      <c r="S205" s="16"/>
      <c r="T205" s="16"/>
      <c r="U205" s="16"/>
      <c r="V205" s="16" t="s">
        <v>33</v>
      </c>
      <c r="W205" s="16"/>
      <c r="X205" s="16" t="s">
        <v>33</v>
      </c>
      <c r="Y205" s="16" t="s">
        <v>33</v>
      </c>
      <c r="Z205" s="16"/>
      <c r="AA205" s="16" t="s">
        <v>33</v>
      </c>
      <c r="AB205" s="16"/>
      <c r="AC205" s="17">
        <v>41031</v>
      </c>
    </row>
    <row r="206" spans="1:29" s="2" customFormat="1" ht="77.25" customHeight="1" x14ac:dyDescent="0.15">
      <c r="A206" s="7">
        <v>333</v>
      </c>
      <c r="B206" s="7">
        <v>9220005007448</v>
      </c>
      <c r="C206" s="14" t="s">
        <v>455</v>
      </c>
      <c r="D206" s="14" t="s">
        <v>1284</v>
      </c>
      <c r="E206" s="14" t="s">
        <v>1043</v>
      </c>
      <c r="F206" s="14" t="s">
        <v>31</v>
      </c>
      <c r="G206" s="14"/>
      <c r="H206" s="15" t="s">
        <v>456</v>
      </c>
      <c r="I206" s="16" t="s">
        <v>33</v>
      </c>
      <c r="J206" s="16"/>
      <c r="K206" s="16" t="s">
        <v>33</v>
      </c>
      <c r="L206" s="16"/>
      <c r="M206" s="16"/>
      <c r="N206" s="16"/>
      <c r="O206" s="16"/>
      <c r="P206" s="16"/>
      <c r="Q206" s="16"/>
      <c r="R206" s="16"/>
      <c r="S206" s="16"/>
      <c r="T206" s="16"/>
      <c r="U206" s="16"/>
      <c r="V206" s="16"/>
      <c r="W206" s="16"/>
      <c r="X206" s="16"/>
      <c r="Y206" s="16"/>
      <c r="Z206" s="16"/>
      <c r="AA206" s="16"/>
      <c r="AB206" s="16"/>
      <c r="AC206" s="17">
        <v>41054</v>
      </c>
    </row>
    <row r="207" spans="1:29" s="2" customFormat="1" ht="77.25" customHeight="1" x14ac:dyDescent="0.15">
      <c r="A207" s="7">
        <v>335</v>
      </c>
      <c r="B207" s="7">
        <v>1220005007463</v>
      </c>
      <c r="C207" s="14" t="s">
        <v>457</v>
      </c>
      <c r="D207" s="14" t="s">
        <v>1285</v>
      </c>
      <c r="E207" s="14" t="s">
        <v>1044</v>
      </c>
      <c r="F207" s="14" t="s">
        <v>31</v>
      </c>
      <c r="G207" s="14"/>
      <c r="H207" s="15" t="s">
        <v>458</v>
      </c>
      <c r="I207" s="16" t="s">
        <v>33</v>
      </c>
      <c r="J207" s="16"/>
      <c r="K207" s="16" t="s">
        <v>33</v>
      </c>
      <c r="L207" s="16"/>
      <c r="M207" s="16"/>
      <c r="N207" s="16"/>
      <c r="O207" s="16"/>
      <c r="P207" s="16" t="s">
        <v>33</v>
      </c>
      <c r="Q207" s="16" t="s">
        <v>33</v>
      </c>
      <c r="R207" s="16"/>
      <c r="S207" s="16"/>
      <c r="T207" s="16"/>
      <c r="U207" s="16" t="s">
        <v>33</v>
      </c>
      <c r="V207" s="16" t="s">
        <v>33</v>
      </c>
      <c r="W207" s="16"/>
      <c r="X207" s="16"/>
      <c r="Y207" s="16"/>
      <c r="Z207" s="16"/>
      <c r="AA207" s="16"/>
      <c r="AB207" s="16"/>
      <c r="AC207" s="17">
        <v>41087</v>
      </c>
    </row>
    <row r="208" spans="1:29" s="2" customFormat="1" ht="77.25" customHeight="1" x14ac:dyDescent="0.15">
      <c r="A208" s="7">
        <v>338</v>
      </c>
      <c r="B208" s="7">
        <v>8220005007465</v>
      </c>
      <c r="C208" s="14" t="s">
        <v>459</v>
      </c>
      <c r="D208" s="14" t="s">
        <v>1286</v>
      </c>
      <c r="E208" s="14" t="s">
        <v>1045</v>
      </c>
      <c r="F208" s="14" t="s">
        <v>31</v>
      </c>
      <c r="G208" s="14" t="s">
        <v>754</v>
      </c>
      <c r="H208" s="15" t="s">
        <v>460</v>
      </c>
      <c r="I208" s="16"/>
      <c r="J208" s="16" t="s">
        <v>33</v>
      </c>
      <c r="K208" s="16"/>
      <c r="L208" s="16"/>
      <c r="M208" s="16"/>
      <c r="N208" s="16"/>
      <c r="O208" s="16" t="s">
        <v>33</v>
      </c>
      <c r="P208" s="16"/>
      <c r="Q208" s="16"/>
      <c r="R208" s="16"/>
      <c r="S208" s="16"/>
      <c r="T208" s="16"/>
      <c r="U208" s="16" t="s">
        <v>33</v>
      </c>
      <c r="V208" s="16"/>
      <c r="W208" s="16"/>
      <c r="X208" s="16" t="s">
        <v>33</v>
      </c>
      <c r="Y208" s="16"/>
      <c r="Z208" s="16"/>
      <c r="AA208" s="16" t="s">
        <v>33</v>
      </c>
      <c r="AB208" s="16"/>
      <c r="AC208" s="17">
        <v>41087</v>
      </c>
    </row>
    <row r="209" spans="1:29" s="2" customFormat="1" ht="77.25" customHeight="1" x14ac:dyDescent="0.15">
      <c r="A209" s="7">
        <v>339</v>
      </c>
      <c r="B209" s="7">
        <v>7220005007466</v>
      </c>
      <c r="C209" s="14" t="s">
        <v>1386</v>
      </c>
      <c r="D209" s="14" t="s">
        <v>1287</v>
      </c>
      <c r="E209" s="14" t="s">
        <v>1381</v>
      </c>
      <c r="F209" s="14" t="s">
        <v>31</v>
      </c>
      <c r="G209" s="14" t="s">
        <v>755</v>
      </c>
      <c r="H209" s="15" t="s">
        <v>461</v>
      </c>
      <c r="I209" s="16" t="s">
        <v>33</v>
      </c>
      <c r="J209" s="16"/>
      <c r="K209" s="16"/>
      <c r="L209" s="16"/>
      <c r="M209" s="16"/>
      <c r="N209" s="16"/>
      <c r="O209" s="16"/>
      <c r="P209" s="16"/>
      <c r="Q209" s="16"/>
      <c r="R209" s="16"/>
      <c r="S209" s="16"/>
      <c r="T209" s="16"/>
      <c r="U209" s="16"/>
      <c r="V209" s="16"/>
      <c r="W209" s="16"/>
      <c r="X209" s="16"/>
      <c r="Y209" s="16" t="s">
        <v>33</v>
      </c>
      <c r="Z209" s="16"/>
      <c r="AA209" s="16" t="s">
        <v>33</v>
      </c>
      <c r="AB209" s="16"/>
      <c r="AC209" s="17">
        <v>41087</v>
      </c>
    </row>
    <row r="210" spans="1:29" s="2" customFormat="1" ht="77.25" customHeight="1" x14ac:dyDescent="0.15">
      <c r="A210" s="7">
        <v>340</v>
      </c>
      <c r="B210" s="7">
        <v>5220005007468</v>
      </c>
      <c r="C210" s="14" t="s">
        <v>462</v>
      </c>
      <c r="D210" s="14" t="s">
        <v>1288</v>
      </c>
      <c r="E210" s="14" t="s">
        <v>1661</v>
      </c>
      <c r="F210" s="14" t="s">
        <v>31</v>
      </c>
      <c r="G210" s="14" t="s">
        <v>756</v>
      </c>
      <c r="H210" s="15" t="s">
        <v>463</v>
      </c>
      <c r="I210" s="16" t="s">
        <v>33</v>
      </c>
      <c r="J210" s="16"/>
      <c r="K210" s="16"/>
      <c r="L210" s="16"/>
      <c r="M210" s="16"/>
      <c r="N210" s="16"/>
      <c r="O210" s="16"/>
      <c r="P210" s="16"/>
      <c r="Q210" s="16"/>
      <c r="R210" s="16"/>
      <c r="S210" s="16"/>
      <c r="T210" s="16"/>
      <c r="U210" s="16"/>
      <c r="V210" s="16"/>
      <c r="W210" s="16"/>
      <c r="X210" s="16"/>
      <c r="Y210" s="16"/>
      <c r="Z210" s="16"/>
      <c r="AA210" s="16"/>
      <c r="AB210" s="16"/>
      <c r="AC210" s="17">
        <v>41100</v>
      </c>
    </row>
    <row r="211" spans="1:29" s="2" customFormat="1" ht="77.25" customHeight="1" x14ac:dyDescent="0.15">
      <c r="A211" s="7">
        <v>342</v>
      </c>
      <c r="B211" s="7">
        <v>7220005007474</v>
      </c>
      <c r="C211" s="14" t="s">
        <v>464</v>
      </c>
      <c r="D211" s="14" t="s">
        <v>1670</v>
      </c>
      <c r="E211" s="14" t="s">
        <v>1046</v>
      </c>
      <c r="F211" s="14" t="s">
        <v>31</v>
      </c>
      <c r="G211" s="14"/>
      <c r="H211" s="15" t="s">
        <v>465</v>
      </c>
      <c r="I211" s="16" t="s">
        <v>33</v>
      </c>
      <c r="J211" s="16"/>
      <c r="K211" s="16" t="s">
        <v>33</v>
      </c>
      <c r="L211" s="16"/>
      <c r="M211" s="16"/>
      <c r="N211" s="16"/>
      <c r="O211" s="16" t="s">
        <v>33</v>
      </c>
      <c r="P211" s="16" t="s">
        <v>33</v>
      </c>
      <c r="Q211" s="16" t="s">
        <v>33</v>
      </c>
      <c r="R211" s="16"/>
      <c r="S211" s="16"/>
      <c r="T211" s="16"/>
      <c r="U211" s="16" t="s">
        <v>33</v>
      </c>
      <c r="V211" s="16"/>
      <c r="W211" s="16"/>
      <c r="X211" s="16" t="s">
        <v>33</v>
      </c>
      <c r="Y211" s="16"/>
      <c r="Z211" s="16" t="s">
        <v>33</v>
      </c>
      <c r="AA211" s="16"/>
      <c r="AB211" s="16"/>
      <c r="AC211" s="17">
        <v>41143</v>
      </c>
    </row>
    <row r="212" spans="1:29" s="2" customFormat="1" ht="77.25" customHeight="1" x14ac:dyDescent="0.15">
      <c r="A212" s="7">
        <v>343</v>
      </c>
      <c r="B212" s="7">
        <v>6220005007475</v>
      </c>
      <c r="C212" s="14" t="s">
        <v>466</v>
      </c>
      <c r="D212" s="14" t="s">
        <v>1289</v>
      </c>
      <c r="E212" s="14" t="s">
        <v>1047</v>
      </c>
      <c r="F212" s="14" t="s">
        <v>31</v>
      </c>
      <c r="G212" s="14"/>
      <c r="H212" s="15" t="s">
        <v>467</v>
      </c>
      <c r="I212" s="16" t="s">
        <v>33</v>
      </c>
      <c r="J212" s="16"/>
      <c r="K212" s="16"/>
      <c r="L212" s="16"/>
      <c r="M212" s="16"/>
      <c r="N212" s="16"/>
      <c r="O212" s="16"/>
      <c r="P212" s="16"/>
      <c r="Q212" s="16"/>
      <c r="R212" s="16"/>
      <c r="S212" s="16"/>
      <c r="T212" s="16"/>
      <c r="U212" s="16" t="s">
        <v>33</v>
      </c>
      <c r="V212" s="16"/>
      <c r="W212" s="16"/>
      <c r="X212" s="16"/>
      <c r="Y212" s="16" t="s">
        <v>33</v>
      </c>
      <c r="Z212" s="16"/>
      <c r="AA212" s="16" t="s">
        <v>33</v>
      </c>
      <c r="AB212" s="16"/>
      <c r="AC212" s="17">
        <v>41133</v>
      </c>
    </row>
    <row r="213" spans="1:29" s="2" customFormat="1" ht="77.25" customHeight="1" x14ac:dyDescent="0.15">
      <c r="A213" s="7">
        <v>344</v>
      </c>
      <c r="B213" s="7">
        <v>9220005007480</v>
      </c>
      <c r="C213" s="14" t="s">
        <v>468</v>
      </c>
      <c r="D213" s="14" t="s">
        <v>1290</v>
      </c>
      <c r="E213" s="14" t="s">
        <v>1048</v>
      </c>
      <c r="F213" s="14" t="s">
        <v>31</v>
      </c>
      <c r="G213" s="14" t="s">
        <v>757</v>
      </c>
      <c r="H213" s="15" t="s">
        <v>469</v>
      </c>
      <c r="I213" s="16" t="s">
        <v>33</v>
      </c>
      <c r="J213" s="16"/>
      <c r="K213" s="16" t="s">
        <v>33</v>
      </c>
      <c r="L213" s="16"/>
      <c r="M213" s="16"/>
      <c r="N213" s="16" t="s">
        <v>33</v>
      </c>
      <c r="O213" s="16" t="s">
        <v>33</v>
      </c>
      <c r="P213" s="16"/>
      <c r="Q213" s="16"/>
      <c r="R213" s="16"/>
      <c r="S213" s="16"/>
      <c r="T213" s="16"/>
      <c r="U213" s="16" t="s">
        <v>33</v>
      </c>
      <c r="V213" s="16"/>
      <c r="W213" s="16"/>
      <c r="X213" s="16"/>
      <c r="Y213" s="16"/>
      <c r="Z213" s="16"/>
      <c r="AA213" s="16"/>
      <c r="AB213" s="16"/>
      <c r="AC213" s="17">
        <v>41143</v>
      </c>
    </row>
    <row r="214" spans="1:29" s="2" customFormat="1" ht="77.25" customHeight="1" x14ac:dyDescent="0.15">
      <c r="A214" s="7">
        <v>348</v>
      </c>
      <c r="B214" s="7">
        <v>8220005007498</v>
      </c>
      <c r="C214" s="14" t="s">
        <v>470</v>
      </c>
      <c r="D214" s="14" t="s">
        <v>1291</v>
      </c>
      <c r="E214" s="14" t="s">
        <v>1501</v>
      </c>
      <c r="F214" s="14" t="s">
        <v>31</v>
      </c>
      <c r="G214" s="14" t="s">
        <v>758</v>
      </c>
      <c r="H214" s="15" t="s">
        <v>471</v>
      </c>
      <c r="I214" s="16" t="s">
        <v>33</v>
      </c>
      <c r="J214" s="16"/>
      <c r="K214" s="16" t="s">
        <v>33</v>
      </c>
      <c r="L214" s="16"/>
      <c r="M214" s="16"/>
      <c r="N214" s="16"/>
      <c r="O214" s="16"/>
      <c r="P214" s="16"/>
      <c r="Q214" s="16"/>
      <c r="R214" s="16"/>
      <c r="S214" s="16"/>
      <c r="T214" s="16"/>
      <c r="U214" s="16"/>
      <c r="V214" s="16"/>
      <c r="W214" s="16"/>
      <c r="X214" s="16" t="s">
        <v>33</v>
      </c>
      <c r="Y214" s="16"/>
      <c r="Z214" s="16"/>
      <c r="AA214" s="16"/>
      <c r="AB214" s="16"/>
      <c r="AC214" s="17">
        <v>41211</v>
      </c>
    </row>
    <row r="215" spans="1:29" s="2" customFormat="1" ht="77.25" customHeight="1" x14ac:dyDescent="0.15">
      <c r="A215" s="7">
        <v>349</v>
      </c>
      <c r="B215" s="7">
        <v>4220005007502</v>
      </c>
      <c r="C215" s="14" t="s">
        <v>472</v>
      </c>
      <c r="D215" s="14" t="s">
        <v>1593</v>
      </c>
      <c r="E215" s="14" t="s">
        <v>1592</v>
      </c>
      <c r="F215" s="14" t="s">
        <v>31</v>
      </c>
      <c r="G215" s="14" t="s">
        <v>759</v>
      </c>
      <c r="H215" s="15" t="s">
        <v>473</v>
      </c>
      <c r="I215" s="16" t="s">
        <v>33</v>
      </c>
      <c r="J215" s="16"/>
      <c r="K215" s="16" t="s">
        <v>33</v>
      </c>
      <c r="L215" s="16"/>
      <c r="M215" s="16"/>
      <c r="N215" s="16"/>
      <c r="O215" s="16"/>
      <c r="P215" s="16"/>
      <c r="Q215" s="16"/>
      <c r="R215" s="16"/>
      <c r="S215" s="16"/>
      <c r="T215" s="16"/>
      <c r="U215" s="16"/>
      <c r="V215" s="16"/>
      <c r="W215" s="16"/>
      <c r="X215" s="16"/>
      <c r="Y215" s="16" t="s">
        <v>33</v>
      </c>
      <c r="Z215" s="16"/>
      <c r="AA215" s="16" t="s">
        <v>33</v>
      </c>
      <c r="AB215" s="16"/>
      <c r="AC215" s="17">
        <v>41220</v>
      </c>
    </row>
    <row r="216" spans="1:29" s="2" customFormat="1" ht="77.25" customHeight="1" x14ac:dyDescent="0.15">
      <c r="A216" s="7">
        <v>350</v>
      </c>
      <c r="B216" s="7">
        <v>4220005007510</v>
      </c>
      <c r="C216" s="14" t="s">
        <v>474</v>
      </c>
      <c r="D216" s="14" t="s">
        <v>1292</v>
      </c>
      <c r="E216" s="14" t="s">
        <v>1049</v>
      </c>
      <c r="F216" s="14" t="s">
        <v>31</v>
      </c>
      <c r="G216" s="14"/>
      <c r="H216" s="15" t="s">
        <v>475</v>
      </c>
      <c r="I216" s="16"/>
      <c r="J216" s="16"/>
      <c r="K216" s="16"/>
      <c r="L216" s="16" t="s">
        <v>33</v>
      </c>
      <c r="M216" s="16"/>
      <c r="N216" s="16"/>
      <c r="O216" s="16"/>
      <c r="P216" s="16"/>
      <c r="Q216" s="16"/>
      <c r="R216" s="16"/>
      <c r="S216" s="16"/>
      <c r="T216" s="16"/>
      <c r="U216" s="16"/>
      <c r="V216" s="16"/>
      <c r="W216" s="16"/>
      <c r="X216" s="16" t="s">
        <v>33</v>
      </c>
      <c r="Y216" s="16" t="s">
        <v>33</v>
      </c>
      <c r="Z216" s="16"/>
      <c r="AA216" s="16"/>
      <c r="AB216" s="16"/>
      <c r="AC216" s="17">
        <v>41262</v>
      </c>
    </row>
    <row r="217" spans="1:29" s="2" customFormat="1" ht="77.25" customHeight="1" x14ac:dyDescent="0.15">
      <c r="A217" s="7">
        <v>351</v>
      </c>
      <c r="B217" s="7">
        <v>9220005007514</v>
      </c>
      <c r="C217" s="14" t="s">
        <v>476</v>
      </c>
      <c r="D217" s="14" t="s">
        <v>477</v>
      </c>
      <c r="E217" s="14" t="s">
        <v>1050</v>
      </c>
      <c r="F217" s="14" t="s">
        <v>31</v>
      </c>
      <c r="G217" s="14"/>
      <c r="H217" s="15" t="s">
        <v>478</v>
      </c>
      <c r="I217" s="16" t="s">
        <v>33</v>
      </c>
      <c r="J217" s="16"/>
      <c r="K217" s="16"/>
      <c r="L217" s="16"/>
      <c r="M217" s="16"/>
      <c r="N217" s="16"/>
      <c r="O217" s="16" t="s">
        <v>33</v>
      </c>
      <c r="P217" s="16"/>
      <c r="Q217" s="16"/>
      <c r="R217" s="16"/>
      <c r="S217" s="16"/>
      <c r="T217" s="16"/>
      <c r="U217" s="16"/>
      <c r="V217" s="16"/>
      <c r="W217" s="16"/>
      <c r="X217" s="16"/>
      <c r="Y217" s="16"/>
      <c r="Z217" s="16"/>
      <c r="AA217" s="16"/>
      <c r="AB217" s="16"/>
      <c r="AC217" s="17">
        <v>41281</v>
      </c>
    </row>
    <row r="218" spans="1:29" s="2" customFormat="1" ht="77.25" customHeight="1" x14ac:dyDescent="0.15">
      <c r="A218" s="7">
        <v>352</v>
      </c>
      <c r="B218" s="7">
        <v>9220005007530</v>
      </c>
      <c r="C218" s="14" t="s">
        <v>479</v>
      </c>
      <c r="D218" s="14" t="s">
        <v>480</v>
      </c>
      <c r="E218" s="14" t="s">
        <v>56</v>
      </c>
      <c r="F218" s="14" t="s">
        <v>31</v>
      </c>
      <c r="G218" s="14" t="s">
        <v>760</v>
      </c>
      <c r="H218" s="15" t="s">
        <v>481</v>
      </c>
      <c r="I218" s="16" t="s">
        <v>33</v>
      </c>
      <c r="J218" s="16" t="s">
        <v>33</v>
      </c>
      <c r="K218" s="16"/>
      <c r="L218" s="16"/>
      <c r="M218" s="16"/>
      <c r="N218" s="16" t="s">
        <v>33</v>
      </c>
      <c r="O218" s="16" t="s">
        <v>33</v>
      </c>
      <c r="P218" s="16"/>
      <c r="Q218" s="16"/>
      <c r="R218" s="16"/>
      <c r="S218" s="16" t="s">
        <v>33</v>
      </c>
      <c r="T218" s="16"/>
      <c r="U218" s="16" t="s">
        <v>33</v>
      </c>
      <c r="V218" s="16"/>
      <c r="W218" s="16"/>
      <c r="X218" s="16"/>
      <c r="Y218" s="16"/>
      <c r="Z218" s="16"/>
      <c r="AA218" s="16"/>
      <c r="AB218" s="16"/>
      <c r="AC218" s="17">
        <v>41295</v>
      </c>
    </row>
    <row r="219" spans="1:29" s="2" customFormat="1" ht="77.25" customHeight="1" x14ac:dyDescent="0.15">
      <c r="A219" s="7">
        <v>353</v>
      </c>
      <c r="B219" s="7">
        <v>6220005007525</v>
      </c>
      <c r="C219" s="14" t="s">
        <v>482</v>
      </c>
      <c r="D219" s="14" t="s">
        <v>483</v>
      </c>
      <c r="E219" s="14" t="s">
        <v>1051</v>
      </c>
      <c r="F219" s="14" t="s">
        <v>31</v>
      </c>
      <c r="G219" s="14" t="s">
        <v>761</v>
      </c>
      <c r="H219" s="15" t="s">
        <v>484</v>
      </c>
      <c r="I219" s="16"/>
      <c r="J219" s="16" t="s">
        <v>33</v>
      </c>
      <c r="K219" s="16" t="s">
        <v>33</v>
      </c>
      <c r="L219" s="16"/>
      <c r="M219" s="16"/>
      <c r="N219" s="16" t="s">
        <v>33</v>
      </c>
      <c r="O219" s="16"/>
      <c r="P219" s="16"/>
      <c r="Q219" s="16"/>
      <c r="R219" s="16"/>
      <c r="S219" s="16"/>
      <c r="T219" s="16"/>
      <c r="U219" s="16"/>
      <c r="V219" s="16"/>
      <c r="W219" s="16"/>
      <c r="X219" s="16"/>
      <c r="Y219" s="16"/>
      <c r="Z219" s="16"/>
      <c r="AA219" s="16"/>
      <c r="AB219" s="16"/>
      <c r="AC219" s="17">
        <v>41295</v>
      </c>
    </row>
    <row r="220" spans="1:29" s="2" customFormat="1" ht="77.25" customHeight="1" x14ac:dyDescent="0.15">
      <c r="A220" s="7">
        <v>354</v>
      </c>
      <c r="B220" s="7">
        <v>5220005007526</v>
      </c>
      <c r="C220" s="14" t="s">
        <v>485</v>
      </c>
      <c r="D220" s="14" t="s">
        <v>1200</v>
      </c>
      <c r="E220" s="14" t="s">
        <v>1052</v>
      </c>
      <c r="F220" s="14" t="s">
        <v>31</v>
      </c>
      <c r="G220" s="14"/>
      <c r="H220" s="15" t="s">
        <v>486</v>
      </c>
      <c r="I220" s="16" t="s">
        <v>33</v>
      </c>
      <c r="J220" s="16" t="s">
        <v>33</v>
      </c>
      <c r="K220" s="16" t="s">
        <v>33</v>
      </c>
      <c r="L220" s="16" t="s">
        <v>33</v>
      </c>
      <c r="M220" s="16"/>
      <c r="N220" s="16" t="s">
        <v>33</v>
      </c>
      <c r="O220" s="16"/>
      <c r="P220" s="16"/>
      <c r="Q220" s="16"/>
      <c r="R220" s="16"/>
      <c r="S220" s="16"/>
      <c r="T220" s="16"/>
      <c r="U220" s="16" t="s">
        <v>33</v>
      </c>
      <c r="V220" s="16"/>
      <c r="W220" s="16"/>
      <c r="X220" s="16"/>
      <c r="Y220" s="16"/>
      <c r="Z220" s="16"/>
      <c r="AA220" s="16"/>
      <c r="AB220" s="16"/>
      <c r="AC220" s="17">
        <v>41295</v>
      </c>
    </row>
    <row r="221" spans="1:29" s="2" customFormat="1" ht="77.25" customHeight="1" x14ac:dyDescent="0.15">
      <c r="A221" s="7">
        <v>357</v>
      </c>
      <c r="B221" s="7">
        <v>7220005007689</v>
      </c>
      <c r="C221" s="14" t="s">
        <v>487</v>
      </c>
      <c r="D221" s="14" t="s">
        <v>488</v>
      </c>
      <c r="E221" s="14" t="s">
        <v>489</v>
      </c>
      <c r="F221" s="14" t="s">
        <v>31</v>
      </c>
      <c r="G221" s="14" t="s">
        <v>762</v>
      </c>
      <c r="H221" s="15" t="s">
        <v>490</v>
      </c>
      <c r="I221" s="16" t="s">
        <v>33</v>
      </c>
      <c r="J221" s="16" t="s">
        <v>33</v>
      </c>
      <c r="K221" s="16" t="s">
        <v>33</v>
      </c>
      <c r="L221" s="16"/>
      <c r="M221" s="16"/>
      <c r="N221" s="16" t="s">
        <v>33</v>
      </c>
      <c r="O221" s="16"/>
      <c r="P221" s="16"/>
      <c r="Q221" s="16"/>
      <c r="R221" s="16"/>
      <c r="S221" s="16"/>
      <c r="T221" s="16"/>
      <c r="U221" s="16" t="s">
        <v>33</v>
      </c>
      <c r="V221" s="16"/>
      <c r="W221" s="16"/>
      <c r="X221" s="16"/>
      <c r="Y221" s="16"/>
      <c r="Z221" s="16"/>
      <c r="AA221" s="16"/>
      <c r="AB221" s="16"/>
      <c r="AC221" s="17">
        <v>41366</v>
      </c>
    </row>
    <row r="222" spans="1:29" s="2" customFormat="1" ht="77.25" customHeight="1" x14ac:dyDescent="0.15">
      <c r="A222" s="7">
        <v>359</v>
      </c>
      <c r="B222" s="7">
        <v>2220005007685</v>
      </c>
      <c r="C222" s="14" t="s">
        <v>491</v>
      </c>
      <c r="D222" s="14" t="s">
        <v>1293</v>
      </c>
      <c r="E222" s="14" t="s">
        <v>1053</v>
      </c>
      <c r="F222" s="14" t="s">
        <v>31</v>
      </c>
      <c r="G222" s="14"/>
      <c r="H222" s="15" t="s">
        <v>492</v>
      </c>
      <c r="I222" s="16"/>
      <c r="J222" s="16" t="s">
        <v>33</v>
      </c>
      <c r="K222" s="16" t="s">
        <v>33</v>
      </c>
      <c r="L222" s="16" t="s">
        <v>33</v>
      </c>
      <c r="M222" s="16" t="s">
        <v>33</v>
      </c>
      <c r="N222" s="16"/>
      <c r="O222" s="16" t="s">
        <v>33</v>
      </c>
      <c r="P222" s="16"/>
      <c r="Q222" s="16"/>
      <c r="R222" s="16"/>
      <c r="S222" s="16"/>
      <c r="T222" s="16"/>
      <c r="U222" s="16" t="s">
        <v>33</v>
      </c>
      <c r="V222" s="16"/>
      <c r="W222" s="16"/>
      <c r="X222" s="16"/>
      <c r="Y222" s="16"/>
      <c r="Z222" s="16"/>
      <c r="AA222" s="16"/>
      <c r="AB222" s="16"/>
      <c r="AC222" s="17">
        <v>41375</v>
      </c>
    </row>
    <row r="223" spans="1:29" s="2" customFormat="1" ht="77.25" customHeight="1" x14ac:dyDescent="0.15">
      <c r="A223" s="7">
        <v>360</v>
      </c>
      <c r="B223" s="7">
        <v>8220005007705</v>
      </c>
      <c r="C223" s="14" t="s">
        <v>493</v>
      </c>
      <c r="D223" s="14" t="s">
        <v>494</v>
      </c>
      <c r="E223" s="14" t="s">
        <v>1054</v>
      </c>
      <c r="F223" s="14" t="s">
        <v>31</v>
      </c>
      <c r="G223" s="14" t="s">
        <v>763</v>
      </c>
      <c r="H223" s="15" t="s">
        <v>495</v>
      </c>
      <c r="I223" s="16"/>
      <c r="J223" s="16"/>
      <c r="K223" s="16" t="s">
        <v>33</v>
      </c>
      <c r="L223" s="16"/>
      <c r="M223" s="16"/>
      <c r="N223" s="16"/>
      <c r="O223" s="16"/>
      <c r="P223" s="16"/>
      <c r="Q223" s="16"/>
      <c r="R223" s="16"/>
      <c r="S223" s="16" t="s">
        <v>33</v>
      </c>
      <c r="T223" s="16"/>
      <c r="U223" s="16"/>
      <c r="V223" s="16"/>
      <c r="W223" s="16"/>
      <c r="X223" s="16" t="s">
        <v>33</v>
      </c>
      <c r="Y223" s="16"/>
      <c r="Z223" s="16"/>
      <c r="AA223" s="16"/>
      <c r="AB223" s="16"/>
      <c r="AC223" s="17">
        <v>41388</v>
      </c>
    </row>
    <row r="224" spans="1:29" s="2" customFormat="1" ht="77.25" customHeight="1" x14ac:dyDescent="0.15">
      <c r="A224" s="7">
        <v>361</v>
      </c>
      <c r="B224" s="7">
        <v>1220005007703</v>
      </c>
      <c r="C224" s="14" t="s">
        <v>496</v>
      </c>
      <c r="D224" s="14" t="s">
        <v>497</v>
      </c>
      <c r="E224" s="14" t="s">
        <v>1055</v>
      </c>
      <c r="F224" s="14" t="s">
        <v>31</v>
      </c>
      <c r="G224" s="14" t="s">
        <v>764</v>
      </c>
      <c r="H224" s="15" t="s">
        <v>498</v>
      </c>
      <c r="I224" s="16"/>
      <c r="J224" s="16"/>
      <c r="K224" s="16"/>
      <c r="L224" s="16"/>
      <c r="M224" s="16" t="s">
        <v>33</v>
      </c>
      <c r="N224" s="16" t="s">
        <v>33</v>
      </c>
      <c r="O224" s="16" t="s">
        <v>33</v>
      </c>
      <c r="P224" s="16"/>
      <c r="Q224" s="16"/>
      <c r="R224" s="16"/>
      <c r="S224" s="16"/>
      <c r="T224" s="16"/>
      <c r="U224" s="16"/>
      <c r="V224" s="16"/>
      <c r="W224" s="16"/>
      <c r="X224" s="16"/>
      <c r="Y224" s="16"/>
      <c r="Z224" s="16"/>
      <c r="AA224" s="16"/>
      <c r="AB224" s="16"/>
      <c r="AC224" s="17">
        <v>41388</v>
      </c>
    </row>
    <row r="225" spans="1:29" s="2" customFormat="1" ht="77.25" customHeight="1" x14ac:dyDescent="0.15">
      <c r="A225" s="7">
        <v>362</v>
      </c>
      <c r="B225" s="7">
        <v>6220005007707</v>
      </c>
      <c r="C225" s="14" t="s">
        <v>499</v>
      </c>
      <c r="D225" s="14" t="s">
        <v>1294</v>
      </c>
      <c r="E225" s="14" t="s">
        <v>1056</v>
      </c>
      <c r="F225" s="14" t="s">
        <v>31</v>
      </c>
      <c r="G225" s="14" t="s">
        <v>765</v>
      </c>
      <c r="H225" s="15" t="s">
        <v>500</v>
      </c>
      <c r="I225" s="16"/>
      <c r="J225" s="16"/>
      <c r="K225" s="16"/>
      <c r="L225" s="16"/>
      <c r="M225" s="16"/>
      <c r="N225" s="16"/>
      <c r="O225" s="16"/>
      <c r="P225" s="16"/>
      <c r="Q225" s="16"/>
      <c r="R225" s="16" t="s">
        <v>33</v>
      </c>
      <c r="S225" s="16" t="s">
        <v>33</v>
      </c>
      <c r="T225" s="16"/>
      <c r="U225" s="16"/>
      <c r="V225" s="16"/>
      <c r="W225" s="16"/>
      <c r="X225" s="16"/>
      <c r="Y225" s="16"/>
      <c r="Z225" s="16"/>
      <c r="AA225" s="16"/>
      <c r="AB225" s="16"/>
      <c r="AC225" s="17">
        <v>41388</v>
      </c>
    </row>
    <row r="226" spans="1:29" s="2" customFormat="1" ht="77.25" customHeight="1" x14ac:dyDescent="0.15">
      <c r="A226" s="7">
        <v>364</v>
      </c>
      <c r="B226" s="7">
        <v>2220005007710</v>
      </c>
      <c r="C226" s="14" t="s">
        <v>501</v>
      </c>
      <c r="D226" s="14" t="s">
        <v>502</v>
      </c>
      <c r="E226" s="14" t="s">
        <v>1057</v>
      </c>
      <c r="F226" s="14" t="s">
        <v>31</v>
      </c>
      <c r="G226" s="14" t="s">
        <v>766</v>
      </c>
      <c r="H226" s="15" t="s">
        <v>503</v>
      </c>
      <c r="I226" s="16"/>
      <c r="J226" s="16"/>
      <c r="K226" s="16" t="s">
        <v>33</v>
      </c>
      <c r="L226" s="16"/>
      <c r="M226" s="16"/>
      <c r="N226" s="16" t="s">
        <v>33</v>
      </c>
      <c r="O226" s="16"/>
      <c r="P226" s="16"/>
      <c r="Q226" s="16"/>
      <c r="R226" s="16"/>
      <c r="S226" s="16"/>
      <c r="T226" s="16"/>
      <c r="U226" s="16" t="s">
        <v>33</v>
      </c>
      <c r="V226" s="16"/>
      <c r="W226" s="16"/>
      <c r="X226" s="16"/>
      <c r="Y226" s="16"/>
      <c r="Z226" s="16"/>
      <c r="AA226" s="16"/>
      <c r="AB226" s="16"/>
      <c r="AC226" s="17">
        <v>41396</v>
      </c>
    </row>
    <row r="227" spans="1:29" s="2" customFormat="1" ht="77.25" customHeight="1" x14ac:dyDescent="0.15">
      <c r="A227" s="7">
        <v>366</v>
      </c>
      <c r="B227" s="7">
        <v>7220005007706</v>
      </c>
      <c r="C227" s="14" t="s">
        <v>504</v>
      </c>
      <c r="D227" s="14" t="s">
        <v>339</v>
      </c>
      <c r="E227" s="14" t="s">
        <v>1058</v>
      </c>
      <c r="F227" s="14" t="s">
        <v>31</v>
      </c>
      <c r="G227" s="14" t="s">
        <v>767</v>
      </c>
      <c r="H227" s="15" t="s">
        <v>505</v>
      </c>
      <c r="I227" s="16" t="s">
        <v>33</v>
      </c>
      <c r="J227" s="16"/>
      <c r="K227" s="16"/>
      <c r="L227" s="16"/>
      <c r="M227" s="16"/>
      <c r="N227" s="16"/>
      <c r="O227" s="16"/>
      <c r="P227" s="16"/>
      <c r="Q227" s="16"/>
      <c r="R227" s="16"/>
      <c r="S227" s="16"/>
      <c r="T227" s="16"/>
      <c r="U227" s="16"/>
      <c r="V227" s="16"/>
      <c r="W227" s="16"/>
      <c r="X227" s="16"/>
      <c r="Y227" s="16"/>
      <c r="Z227" s="16"/>
      <c r="AA227" s="16"/>
      <c r="AB227" s="16"/>
      <c r="AC227" s="17">
        <v>41396</v>
      </c>
    </row>
    <row r="228" spans="1:29" s="2" customFormat="1" ht="77.25" customHeight="1" x14ac:dyDescent="0.15">
      <c r="A228" s="7">
        <v>367</v>
      </c>
      <c r="B228" s="7">
        <v>2220005007719</v>
      </c>
      <c r="C228" s="14" t="s">
        <v>506</v>
      </c>
      <c r="D228" s="14" t="s">
        <v>1295</v>
      </c>
      <c r="E228" s="14" t="s">
        <v>1059</v>
      </c>
      <c r="F228" s="14" t="s">
        <v>31</v>
      </c>
      <c r="G228" s="14" t="s">
        <v>768</v>
      </c>
      <c r="H228" s="15" t="s">
        <v>507</v>
      </c>
      <c r="I228" s="16" t="s">
        <v>33</v>
      </c>
      <c r="J228" s="16"/>
      <c r="K228" s="16"/>
      <c r="L228" s="16" t="s">
        <v>33</v>
      </c>
      <c r="M228" s="16"/>
      <c r="N228" s="16"/>
      <c r="O228" s="16"/>
      <c r="P228" s="16"/>
      <c r="Q228" s="16"/>
      <c r="R228" s="16"/>
      <c r="S228" s="16"/>
      <c r="T228" s="16"/>
      <c r="U228" s="16"/>
      <c r="V228" s="16"/>
      <c r="W228" s="16"/>
      <c r="X228" s="16"/>
      <c r="Y228" s="16"/>
      <c r="Z228" s="16"/>
      <c r="AA228" s="16"/>
      <c r="AB228" s="16"/>
      <c r="AC228" s="17">
        <v>41404</v>
      </c>
    </row>
    <row r="229" spans="1:29" s="2" customFormat="1" ht="77.25" customHeight="1" x14ac:dyDescent="0.15">
      <c r="A229" s="7">
        <v>368</v>
      </c>
      <c r="B229" s="7">
        <v>7220005007730</v>
      </c>
      <c r="C229" s="14" t="s">
        <v>508</v>
      </c>
      <c r="D229" s="14" t="s">
        <v>1296</v>
      </c>
      <c r="E229" s="14" t="s">
        <v>1060</v>
      </c>
      <c r="F229" s="14" t="s">
        <v>31</v>
      </c>
      <c r="G229" s="14"/>
      <c r="H229" s="15" t="s">
        <v>509</v>
      </c>
      <c r="I229" s="16" t="s">
        <v>33</v>
      </c>
      <c r="J229" s="16"/>
      <c r="K229" s="16"/>
      <c r="L229" s="16"/>
      <c r="M229" s="16"/>
      <c r="N229" s="16" t="s">
        <v>33</v>
      </c>
      <c r="O229" s="16"/>
      <c r="P229" s="16"/>
      <c r="Q229" s="16"/>
      <c r="R229" s="16"/>
      <c r="S229" s="16"/>
      <c r="T229" s="16"/>
      <c r="U229" s="16"/>
      <c r="V229" s="16"/>
      <c r="W229" s="16"/>
      <c r="X229" s="16"/>
      <c r="Y229" s="16"/>
      <c r="Z229" s="16"/>
      <c r="AA229" s="16"/>
      <c r="AB229" s="16"/>
      <c r="AC229" s="17">
        <v>41453</v>
      </c>
    </row>
    <row r="230" spans="1:29" s="2" customFormat="1" ht="77.25" customHeight="1" x14ac:dyDescent="0.15">
      <c r="A230" s="7">
        <v>369</v>
      </c>
      <c r="B230" s="7">
        <v>6220005007731</v>
      </c>
      <c r="C230" s="14" t="s">
        <v>510</v>
      </c>
      <c r="D230" s="14" t="s">
        <v>511</v>
      </c>
      <c r="E230" s="14" t="s">
        <v>1558</v>
      </c>
      <c r="F230" s="14" t="s">
        <v>31</v>
      </c>
      <c r="G230" s="14"/>
      <c r="H230" s="15" t="s">
        <v>512</v>
      </c>
      <c r="I230" s="16" t="s">
        <v>33</v>
      </c>
      <c r="J230" s="16"/>
      <c r="K230" s="16"/>
      <c r="L230" s="16"/>
      <c r="M230" s="16"/>
      <c r="N230" s="16"/>
      <c r="O230" s="16"/>
      <c r="P230" s="16"/>
      <c r="Q230" s="16"/>
      <c r="R230" s="16" t="s">
        <v>33</v>
      </c>
      <c r="S230" s="16"/>
      <c r="T230" s="16"/>
      <c r="U230" s="16"/>
      <c r="V230" s="16"/>
      <c r="W230" s="16"/>
      <c r="X230" s="16"/>
      <c r="Y230" s="16" t="s">
        <v>33</v>
      </c>
      <c r="Z230" s="16"/>
      <c r="AA230" s="16" t="s">
        <v>33</v>
      </c>
      <c r="AB230" s="16"/>
      <c r="AC230" s="17">
        <v>41453</v>
      </c>
    </row>
    <row r="231" spans="1:29" s="2" customFormat="1" ht="77.25" customHeight="1" x14ac:dyDescent="0.15">
      <c r="A231" s="7">
        <v>370</v>
      </c>
      <c r="B231" s="7">
        <v>9220005007737</v>
      </c>
      <c r="C231" s="14" t="s">
        <v>513</v>
      </c>
      <c r="D231" s="14" t="s">
        <v>1297</v>
      </c>
      <c r="E231" s="14" t="s">
        <v>1061</v>
      </c>
      <c r="F231" s="14" t="s">
        <v>31</v>
      </c>
      <c r="G231" s="14"/>
      <c r="H231" s="15" t="s">
        <v>514</v>
      </c>
      <c r="I231" s="16" t="s">
        <v>33</v>
      </c>
      <c r="J231" s="16" t="s">
        <v>33</v>
      </c>
      <c r="K231" s="16" t="s">
        <v>33</v>
      </c>
      <c r="L231" s="16"/>
      <c r="M231" s="16"/>
      <c r="N231" s="16" t="s">
        <v>33</v>
      </c>
      <c r="O231" s="16" t="s">
        <v>33</v>
      </c>
      <c r="P231" s="16" t="s">
        <v>33</v>
      </c>
      <c r="Q231" s="16" t="s">
        <v>33</v>
      </c>
      <c r="R231" s="16" t="s">
        <v>33</v>
      </c>
      <c r="S231" s="16"/>
      <c r="T231" s="16" t="s">
        <v>33</v>
      </c>
      <c r="U231" s="16" t="s">
        <v>33</v>
      </c>
      <c r="V231" s="16"/>
      <c r="W231" s="16"/>
      <c r="X231" s="16" t="s">
        <v>33</v>
      </c>
      <c r="Y231" s="16" t="s">
        <v>33</v>
      </c>
      <c r="Z231" s="16"/>
      <c r="AA231" s="16"/>
      <c r="AB231" s="16"/>
      <c r="AC231" s="17">
        <v>41488</v>
      </c>
    </row>
    <row r="232" spans="1:29" s="2" customFormat="1" ht="77.25" customHeight="1" x14ac:dyDescent="0.15">
      <c r="A232" s="7">
        <v>371</v>
      </c>
      <c r="B232" s="7">
        <v>8220005007738</v>
      </c>
      <c r="C232" s="14" t="s">
        <v>515</v>
      </c>
      <c r="D232" s="14" t="s">
        <v>1298</v>
      </c>
      <c r="E232" s="14" t="s">
        <v>1062</v>
      </c>
      <c r="F232" s="14" t="s">
        <v>31</v>
      </c>
      <c r="G232" s="14"/>
      <c r="H232" s="15" t="s">
        <v>516</v>
      </c>
      <c r="I232" s="16"/>
      <c r="J232" s="16"/>
      <c r="K232" s="16" t="s">
        <v>33</v>
      </c>
      <c r="L232" s="16"/>
      <c r="M232" s="16"/>
      <c r="N232" s="16"/>
      <c r="O232" s="16"/>
      <c r="P232" s="16"/>
      <c r="Q232" s="16"/>
      <c r="R232" s="16"/>
      <c r="S232" s="16"/>
      <c r="T232" s="16"/>
      <c r="U232" s="16"/>
      <c r="V232" s="16"/>
      <c r="W232" s="16"/>
      <c r="X232" s="16"/>
      <c r="Y232" s="16"/>
      <c r="Z232" s="16"/>
      <c r="AA232" s="16"/>
      <c r="AB232" s="16"/>
      <c r="AC232" s="17">
        <v>41488</v>
      </c>
    </row>
    <row r="233" spans="1:29" s="2" customFormat="1" ht="77.25" customHeight="1" x14ac:dyDescent="0.15">
      <c r="A233" s="7">
        <v>372</v>
      </c>
      <c r="B233" s="7">
        <v>2220005007743</v>
      </c>
      <c r="C233" s="14" t="s">
        <v>517</v>
      </c>
      <c r="D233" s="14" t="s">
        <v>1299</v>
      </c>
      <c r="E233" s="14" t="s">
        <v>1063</v>
      </c>
      <c r="F233" s="14" t="s">
        <v>31</v>
      </c>
      <c r="G233" s="14"/>
      <c r="H233" s="15" t="s">
        <v>518</v>
      </c>
      <c r="I233" s="16"/>
      <c r="J233" s="16" t="s">
        <v>33</v>
      </c>
      <c r="K233" s="16"/>
      <c r="L233" s="16"/>
      <c r="M233" s="16"/>
      <c r="N233" s="16"/>
      <c r="O233" s="16"/>
      <c r="P233" s="16"/>
      <c r="Q233" s="16"/>
      <c r="R233" s="16"/>
      <c r="S233" s="16"/>
      <c r="T233" s="16"/>
      <c r="U233" s="16" t="s">
        <v>33</v>
      </c>
      <c r="V233" s="16"/>
      <c r="W233" s="16"/>
      <c r="X233" s="16" t="s">
        <v>33</v>
      </c>
      <c r="Y233" s="16"/>
      <c r="Z233" s="16" t="s">
        <v>33</v>
      </c>
      <c r="AA233" s="16" t="s">
        <v>33</v>
      </c>
      <c r="AB233" s="16"/>
      <c r="AC233" s="17">
        <v>41505</v>
      </c>
    </row>
    <row r="234" spans="1:29" s="2" customFormat="1" ht="77.25" customHeight="1" x14ac:dyDescent="0.15">
      <c r="A234" s="7">
        <v>374</v>
      </c>
      <c r="B234" s="7">
        <v>1220005007752</v>
      </c>
      <c r="C234" s="14" t="s">
        <v>519</v>
      </c>
      <c r="D234" s="14" t="s">
        <v>1300</v>
      </c>
      <c r="E234" s="14" t="s">
        <v>1427</v>
      </c>
      <c r="F234" s="14" t="s">
        <v>31</v>
      </c>
      <c r="G234" s="14"/>
      <c r="H234" s="15" t="s">
        <v>520</v>
      </c>
      <c r="I234" s="16" t="s">
        <v>33</v>
      </c>
      <c r="J234" s="16" t="s">
        <v>33</v>
      </c>
      <c r="K234" s="16"/>
      <c r="L234" s="16"/>
      <c r="M234" s="16"/>
      <c r="N234" s="16"/>
      <c r="O234" s="16"/>
      <c r="P234" s="16"/>
      <c r="Q234" s="16"/>
      <c r="R234" s="16"/>
      <c r="S234" s="16"/>
      <c r="T234" s="16"/>
      <c r="U234" s="16" t="s">
        <v>33</v>
      </c>
      <c r="V234" s="16"/>
      <c r="W234" s="16"/>
      <c r="X234" s="16"/>
      <c r="Y234" s="16" t="s">
        <v>33</v>
      </c>
      <c r="Z234" s="16"/>
      <c r="AA234" s="16"/>
      <c r="AB234" s="16"/>
      <c r="AC234" s="17">
        <v>41507</v>
      </c>
    </row>
    <row r="235" spans="1:29" s="2" customFormat="1" ht="77.25" customHeight="1" x14ac:dyDescent="0.15">
      <c r="A235" s="7">
        <v>377</v>
      </c>
      <c r="B235" s="7">
        <v>5220005007773</v>
      </c>
      <c r="C235" s="14" t="s">
        <v>521</v>
      </c>
      <c r="D235" s="14" t="s">
        <v>1301</v>
      </c>
      <c r="E235" s="14" t="s">
        <v>1064</v>
      </c>
      <c r="F235" s="14" t="s">
        <v>31</v>
      </c>
      <c r="G235" s="14"/>
      <c r="H235" s="15" t="s">
        <v>522</v>
      </c>
      <c r="I235" s="16"/>
      <c r="J235" s="16"/>
      <c r="K235" s="16" t="s">
        <v>33</v>
      </c>
      <c r="L235" s="16"/>
      <c r="M235" s="16"/>
      <c r="N235" s="16" t="s">
        <v>33</v>
      </c>
      <c r="O235" s="16"/>
      <c r="P235" s="16"/>
      <c r="Q235" s="16"/>
      <c r="R235" s="16"/>
      <c r="S235" s="16"/>
      <c r="T235" s="16"/>
      <c r="U235" s="16"/>
      <c r="V235" s="16"/>
      <c r="W235" s="16"/>
      <c r="X235" s="16"/>
      <c r="Y235" s="16"/>
      <c r="Z235" s="16"/>
      <c r="AA235" s="16"/>
      <c r="AB235" s="16"/>
      <c r="AC235" s="17">
        <v>41620</v>
      </c>
    </row>
    <row r="236" spans="1:29" s="2" customFormat="1" ht="77.25" customHeight="1" x14ac:dyDescent="0.15">
      <c r="A236" s="7">
        <v>378</v>
      </c>
      <c r="B236" s="7">
        <v>5220005007798</v>
      </c>
      <c r="C236" s="14" t="s">
        <v>523</v>
      </c>
      <c r="D236" s="14" t="s">
        <v>524</v>
      </c>
      <c r="E236" s="14" t="s">
        <v>525</v>
      </c>
      <c r="F236" s="14" t="s">
        <v>31</v>
      </c>
      <c r="G236" s="14" t="s">
        <v>803</v>
      </c>
      <c r="H236" s="15" t="s">
        <v>526</v>
      </c>
      <c r="I236" s="16"/>
      <c r="J236" s="16"/>
      <c r="K236" s="16" t="s">
        <v>33</v>
      </c>
      <c r="L236" s="16"/>
      <c r="M236" s="16"/>
      <c r="N236" s="16"/>
      <c r="O236" s="16"/>
      <c r="P236" s="16"/>
      <c r="Q236" s="16"/>
      <c r="R236" s="16" t="s">
        <v>33</v>
      </c>
      <c r="S236" s="16"/>
      <c r="T236" s="16" t="s">
        <v>33</v>
      </c>
      <c r="U236" s="16" t="s">
        <v>33</v>
      </c>
      <c r="V236" s="16"/>
      <c r="W236" s="16"/>
      <c r="X236" s="16"/>
      <c r="Y236" s="16"/>
      <c r="Z236" s="16"/>
      <c r="AA236" s="16"/>
      <c r="AB236" s="16"/>
      <c r="AC236" s="17">
        <v>41660</v>
      </c>
    </row>
    <row r="237" spans="1:29" s="2" customFormat="1" ht="77.25" customHeight="1" x14ac:dyDescent="0.15">
      <c r="A237" s="7">
        <v>379</v>
      </c>
      <c r="B237" s="7">
        <v>9220005007803</v>
      </c>
      <c r="C237" s="14" t="s">
        <v>527</v>
      </c>
      <c r="D237" s="14" t="s">
        <v>1302</v>
      </c>
      <c r="E237" s="14" t="s">
        <v>1692</v>
      </c>
      <c r="F237" s="14" t="s">
        <v>31</v>
      </c>
      <c r="G237" s="14"/>
      <c r="H237" s="15" t="s">
        <v>528</v>
      </c>
      <c r="I237" s="16"/>
      <c r="J237" s="16"/>
      <c r="K237" s="16" t="s">
        <v>33</v>
      </c>
      <c r="L237" s="16"/>
      <c r="M237" s="16"/>
      <c r="N237" s="16" t="s">
        <v>33</v>
      </c>
      <c r="O237" s="16"/>
      <c r="P237" s="16"/>
      <c r="Q237" s="16"/>
      <c r="R237" s="16"/>
      <c r="S237" s="16"/>
      <c r="T237" s="16"/>
      <c r="U237" s="16" t="s">
        <v>33</v>
      </c>
      <c r="V237" s="16"/>
      <c r="W237" s="16"/>
      <c r="X237" s="16"/>
      <c r="Y237" s="16"/>
      <c r="Z237" s="16"/>
      <c r="AA237" s="16"/>
      <c r="AB237" s="16"/>
      <c r="AC237" s="17">
        <v>41682</v>
      </c>
    </row>
    <row r="238" spans="1:29" s="2" customFormat="1" ht="77.25" customHeight="1" x14ac:dyDescent="0.15">
      <c r="A238" s="7">
        <v>380</v>
      </c>
      <c r="B238" s="7">
        <v>7220005007879</v>
      </c>
      <c r="C238" s="14" t="s">
        <v>529</v>
      </c>
      <c r="D238" s="14" t="s">
        <v>1494</v>
      </c>
      <c r="E238" s="14" t="s">
        <v>1065</v>
      </c>
      <c r="F238" s="14" t="s">
        <v>31</v>
      </c>
      <c r="G238" s="14" t="s">
        <v>31</v>
      </c>
      <c r="H238" s="15" t="s">
        <v>530</v>
      </c>
      <c r="I238" s="16"/>
      <c r="J238" s="16" t="s">
        <v>33</v>
      </c>
      <c r="K238" s="16" t="s">
        <v>33</v>
      </c>
      <c r="L238" s="16"/>
      <c r="M238" s="16"/>
      <c r="N238" s="16" t="s">
        <v>33</v>
      </c>
      <c r="O238" s="16"/>
      <c r="P238" s="16"/>
      <c r="Q238" s="16"/>
      <c r="R238" s="16"/>
      <c r="S238" s="16"/>
      <c r="T238" s="16"/>
      <c r="U238" s="16"/>
      <c r="V238" s="16"/>
      <c r="W238" s="16"/>
      <c r="X238" s="16"/>
      <c r="Y238" s="16"/>
      <c r="Z238" s="16"/>
      <c r="AA238" s="16"/>
      <c r="AB238" s="16"/>
      <c r="AC238" s="17">
        <v>41698</v>
      </c>
    </row>
    <row r="239" spans="1:29" s="2" customFormat="1" ht="77.25" customHeight="1" x14ac:dyDescent="0.15">
      <c r="A239" s="7">
        <v>382</v>
      </c>
      <c r="B239" s="7">
        <v>5220005007848</v>
      </c>
      <c r="C239" s="14" t="s">
        <v>531</v>
      </c>
      <c r="D239" s="14" t="s">
        <v>1303</v>
      </c>
      <c r="E239" s="14" t="s">
        <v>1066</v>
      </c>
      <c r="F239" s="14" t="s">
        <v>31</v>
      </c>
      <c r="G239" s="14" t="s">
        <v>31</v>
      </c>
      <c r="H239" s="15" t="s">
        <v>532</v>
      </c>
      <c r="I239" s="16"/>
      <c r="J239" s="16" t="s">
        <v>33</v>
      </c>
      <c r="K239" s="16"/>
      <c r="L239" s="16"/>
      <c r="M239" s="16"/>
      <c r="N239" s="16"/>
      <c r="O239" s="16"/>
      <c r="P239" s="16"/>
      <c r="Q239" s="16"/>
      <c r="R239" s="16"/>
      <c r="S239" s="16"/>
      <c r="T239" s="16"/>
      <c r="U239" s="16"/>
      <c r="V239" s="16"/>
      <c r="W239" s="16"/>
      <c r="X239" s="16"/>
      <c r="Y239" s="16"/>
      <c r="Z239" s="16" t="s">
        <v>33</v>
      </c>
      <c r="AA239" s="16" t="s">
        <v>33</v>
      </c>
      <c r="AB239" s="16"/>
      <c r="AC239" s="17">
        <v>41724</v>
      </c>
    </row>
    <row r="240" spans="1:29" s="2" customFormat="1" ht="77.25" customHeight="1" x14ac:dyDescent="0.15">
      <c r="A240" s="7">
        <v>383</v>
      </c>
      <c r="B240" s="7">
        <v>7220005007887</v>
      </c>
      <c r="C240" s="14" t="s">
        <v>533</v>
      </c>
      <c r="D240" s="14" t="s">
        <v>534</v>
      </c>
      <c r="E240" s="14" t="s">
        <v>535</v>
      </c>
      <c r="F240" s="14" t="s">
        <v>31</v>
      </c>
      <c r="G240" s="14" t="s">
        <v>769</v>
      </c>
      <c r="H240" s="15" t="s">
        <v>536</v>
      </c>
      <c r="I240" s="16" t="s">
        <v>33</v>
      </c>
      <c r="J240" s="16" t="s">
        <v>33</v>
      </c>
      <c r="K240" s="16"/>
      <c r="L240" s="16"/>
      <c r="M240" s="16"/>
      <c r="N240" s="16"/>
      <c r="O240" s="16"/>
      <c r="P240" s="16"/>
      <c r="Q240" s="16"/>
      <c r="R240" s="16"/>
      <c r="S240" s="16"/>
      <c r="T240" s="16"/>
      <c r="U240" s="16"/>
      <c r="V240" s="16"/>
      <c r="W240" s="16"/>
      <c r="X240" s="16"/>
      <c r="Y240" s="16"/>
      <c r="Z240" s="16" t="s">
        <v>33</v>
      </c>
      <c r="AA240" s="16" t="s">
        <v>33</v>
      </c>
      <c r="AB240" s="16"/>
      <c r="AC240" s="17">
        <v>41746</v>
      </c>
    </row>
    <row r="241" spans="1:29" s="2" customFormat="1" ht="77.25" customHeight="1" x14ac:dyDescent="0.15">
      <c r="A241" s="7">
        <v>384</v>
      </c>
      <c r="B241" s="7">
        <v>8220005007894</v>
      </c>
      <c r="C241" s="14" t="s">
        <v>537</v>
      </c>
      <c r="D241" s="14" t="s">
        <v>538</v>
      </c>
      <c r="E241" s="14" t="s">
        <v>1396</v>
      </c>
      <c r="F241" s="14" t="s">
        <v>31</v>
      </c>
      <c r="G241" s="14" t="s">
        <v>31</v>
      </c>
      <c r="H241" s="15" t="s">
        <v>539</v>
      </c>
      <c r="I241" s="16" t="s">
        <v>33</v>
      </c>
      <c r="J241" s="16"/>
      <c r="K241" s="16"/>
      <c r="L241" s="16"/>
      <c r="M241" s="16"/>
      <c r="N241" s="16"/>
      <c r="O241" s="16"/>
      <c r="P241" s="16"/>
      <c r="Q241" s="16"/>
      <c r="R241" s="16" t="s">
        <v>33</v>
      </c>
      <c r="S241" s="16"/>
      <c r="T241" s="16"/>
      <c r="U241" s="16"/>
      <c r="V241" s="16"/>
      <c r="W241" s="16"/>
      <c r="X241" s="16"/>
      <c r="Y241" s="16"/>
      <c r="Z241" s="16"/>
      <c r="AA241" s="16"/>
      <c r="AB241" s="16"/>
      <c r="AC241" s="17">
        <v>41761</v>
      </c>
    </row>
    <row r="242" spans="1:29" s="2" customFormat="1" ht="77.25" customHeight="1" x14ac:dyDescent="0.15">
      <c r="A242" s="7">
        <v>387</v>
      </c>
      <c r="B242" s="7">
        <v>3220005007908</v>
      </c>
      <c r="C242" s="14" t="s">
        <v>540</v>
      </c>
      <c r="D242" s="14" t="s">
        <v>541</v>
      </c>
      <c r="E242" s="14" t="s">
        <v>1067</v>
      </c>
      <c r="F242" s="14" t="s">
        <v>542</v>
      </c>
      <c r="G242" s="14" t="s">
        <v>770</v>
      </c>
      <c r="H242" s="15" t="s">
        <v>543</v>
      </c>
      <c r="I242" s="16"/>
      <c r="J242" s="16"/>
      <c r="K242" s="16" t="s">
        <v>33</v>
      </c>
      <c r="L242" s="16" t="s">
        <v>33</v>
      </c>
      <c r="M242" s="16" t="s">
        <v>33</v>
      </c>
      <c r="N242" s="16"/>
      <c r="O242" s="16"/>
      <c r="P242" s="16"/>
      <c r="Q242" s="16"/>
      <c r="R242" s="16"/>
      <c r="S242" s="16"/>
      <c r="T242" s="16"/>
      <c r="U242" s="16"/>
      <c r="V242" s="16" t="s">
        <v>33</v>
      </c>
      <c r="W242" s="16"/>
      <c r="X242" s="16" t="s">
        <v>33</v>
      </c>
      <c r="Y242" s="16"/>
      <c r="Z242" s="16"/>
      <c r="AA242" s="16" t="s">
        <v>33</v>
      </c>
      <c r="AB242" s="16"/>
      <c r="AC242" s="17">
        <v>41831</v>
      </c>
    </row>
    <row r="243" spans="1:29" s="2" customFormat="1" ht="77.25" customHeight="1" x14ac:dyDescent="0.15">
      <c r="A243" s="7">
        <v>388</v>
      </c>
      <c r="B243" s="7">
        <v>6220005007913</v>
      </c>
      <c r="C243" s="14" t="s">
        <v>544</v>
      </c>
      <c r="D243" s="14" t="s">
        <v>545</v>
      </c>
      <c r="E243" s="14" t="s">
        <v>546</v>
      </c>
      <c r="F243" s="14" t="s">
        <v>31</v>
      </c>
      <c r="G243" s="14" t="s">
        <v>771</v>
      </c>
      <c r="H243" s="15" t="s">
        <v>547</v>
      </c>
      <c r="I243" s="16" t="s">
        <v>33</v>
      </c>
      <c r="J243" s="16"/>
      <c r="K243" s="16"/>
      <c r="L243" s="16"/>
      <c r="M243" s="16"/>
      <c r="N243" s="16"/>
      <c r="O243" s="16"/>
      <c r="P243" s="16"/>
      <c r="Q243" s="16"/>
      <c r="R243" s="16" t="s">
        <v>33</v>
      </c>
      <c r="S243" s="16"/>
      <c r="T243" s="16"/>
      <c r="U243" s="16" t="s">
        <v>33</v>
      </c>
      <c r="V243" s="16"/>
      <c r="W243" s="16"/>
      <c r="X243" s="16"/>
      <c r="Y243" s="16" t="s">
        <v>33</v>
      </c>
      <c r="Z243" s="16"/>
      <c r="AA243" s="16"/>
      <c r="AB243" s="16"/>
      <c r="AC243" s="17">
        <v>41858</v>
      </c>
    </row>
    <row r="244" spans="1:29" s="2" customFormat="1" ht="77.25" customHeight="1" x14ac:dyDescent="0.15">
      <c r="A244" s="7">
        <v>389</v>
      </c>
      <c r="B244" s="7">
        <v>3220005007924</v>
      </c>
      <c r="C244" s="14" t="s">
        <v>548</v>
      </c>
      <c r="D244" s="14" t="s">
        <v>549</v>
      </c>
      <c r="E244" s="14" t="s">
        <v>1068</v>
      </c>
      <c r="F244" s="14" t="s">
        <v>31</v>
      </c>
      <c r="G244" s="14" t="s">
        <v>772</v>
      </c>
      <c r="H244" s="15" t="s">
        <v>550</v>
      </c>
      <c r="I244" s="16" t="s">
        <v>33</v>
      </c>
      <c r="J244" s="16" t="s">
        <v>33</v>
      </c>
      <c r="K244" s="16" t="s">
        <v>33</v>
      </c>
      <c r="L244" s="16"/>
      <c r="M244" s="16"/>
      <c r="N244" s="16" t="s">
        <v>33</v>
      </c>
      <c r="O244" s="16"/>
      <c r="P244" s="16"/>
      <c r="Q244" s="16"/>
      <c r="R244" s="16"/>
      <c r="S244" s="16"/>
      <c r="T244" s="16"/>
      <c r="U244" s="16" t="s">
        <v>33</v>
      </c>
      <c r="V244" s="16"/>
      <c r="W244" s="16"/>
      <c r="X244" s="16"/>
      <c r="Y244" s="16"/>
      <c r="Z244" s="16"/>
      <c r="AA244" s="16"/>
      <c r="AB244" s="16"/>
      <c r="AC244" s="17">
        <v>41894</v>
      </c>
    </row>
    <row r="245" spans="1:29" s="2" customFormat="1" ht="77.25" customHeight="1" x14ac:dyDescent="0.15">
      <c r="A245" s="7">
        <v>391</v>
      </c>
      <c r="B245" s="7">
        <v>1220005007918</v>
      </c>
      <c r="C245" s="14" t="s">
        <v>551</v>
      </c>
      <c r="D245" s="14" t="s">
        <v>552</v>
      </c>
      <c r="E245" s="14" t="s">
        <v>1069</v>
      </c>
      <c r="F245" s="14" t="s">
        <v>31</v>
      </c>
      <c r="G245" s="14" t="s">
        <v>773</v>
      </c>
      <c r="H245" s="15" t="s">
        <v>553</v>
      </c>
      <c r="I245" s="16"/>
      <c r="J245" s="16" t="s">
        <v>33</v>
      </c>
      <c r="K245" s="16" t="s">
        <v>33</v>
      </c>
      <c r="L245" s="16"/>
      <c r="M245" s="16"/>
      <c r="N245" s="16"/>
      <c r="O245" s="16"/>
      <c r="P245" s="16"/>
      <c r="Q245" s="16"/>
      <c r="R245" s="16"/>
      <c r="S245" s="16"/>
      <c r="T245" s="16"/>
      <c r="U245" s="16" t="s">
        <v>33</v>
      </c>
      <c r="V245" s="16"/>
      <c r="W245" s="16"/>
      <c r="X245" s="16"/>
      <c r="Y245" s="16"/>
      <c r="Z245" s="16"/>
      <c r="AA245" s="16" t="s">
        <v>33</v>
      </c>
      <c r="AB245" s="16"/>
      <c r="AC245" s="17">
        <v>41900</v>
      </c>
    </row>
    <row r="246" spans="1:29" s="2" customFormat="1" ht="77.25" customHeight="1" x14ac:dyDescent="0.15">
      <c r="A246" s="7">
        <v>392</v>
      </c>
      <c r="B246" s="7">
        <v>3220005007949</v>
      </c>
      <c r="C246" s="14" t="s">
        <v>554</v>
      </c>
      <c r="D246" s="14" t="s">
        <v>1387</v>
      </c>
      <c r="E246" s="14" t="s">
        <v>1388</v>
      </c>
      <c r="F246" s="14" t="s">
        <v>31</v>
      </c>
      <c r="G246" s="14"/>
      <c r="H246" s="15" t="s">
        <v>555</v>
      </c>
      <c r="I246" s="16"/>
      <c r="J246" s="16"/>
      <c r="K246" s="16"/>
      <c r="L246" s="16"/>
      <c r="M246" s="16"/>
      <c r="N246" s="16"/>
      <c r="O246" s="16"/>
      <c r="P246" s="16"/>
      <c r="Q246" s="16"/>
      <c r="R246" s="16"/>
      <c r="S246" s="16"/>
      <c r="T246" s="16"/>
      <c r="U246" s="16" t="s">
        <v>33</v>
      </c>
      <c r="V246" s="16"/>
      <c r="W246" s="16"/>
      <c r="X246" s="16"/>
      <c r="Y246" s="16"/>
      <c r="Z246" s="16"/>
      <c r="AA246" s="16"/>
      <c r="AB246" s="16"/>
      <c r="AC246" s="17">
        <v>41983</v>
      </c>
    </row>
    <row r="247" spans="1:29" s="2" customFormat="1" ht="77.25" customHeight="1" x14ac:dyDescent="0.15">
      <c r="A247" s="7">
        <v>394</v>
      </c>
      <c r="B247" s="7">
        <v>2220005007941</v>
      </c>
      <c r="C247" s="14" t="s">
        <v>556</v>
      </c>
      <c r="D247" s="14" t="s">
        <v>557</v>
      </c>
      <c r="E247" s="14" t="s">
        <v>558</v>
      </c>
      <c r="F247" s="14" t="s">
        <v>31</v>
      </c>
      <c r="G247" s="14"/>
      <c r="H247" s="15" t="s">
        <v>559</v>
      </c>
      <c r="I247" s="16" t="s">
        <v>33</v>
      </c>
      <c r="J247" s="16"/>
      <c r="K247" s="16"/>
      <c r="L247" s="16"/>
      <c r="M247" s="16"/>
      <c r="N247" s="16"/>
      <c r="O247" s="16"/>
      <c r="P247" s="16"/>
      <c r="Q247" s="16"/>
      <c r="R247" s="16"/>
      <c r="S247" s="16"/>
      <c r="T247" s="16"/>
      <c r="U247" s="16"/>
      <c r="V247" s="16"/>
      <c r="W247" s="16"/>
      <c r="X247" s="16"/>
      <c r="Y247" s="16"/>
      <c r="Z247" s="16"/>
      <c r="AA247" s="16"/>
      <c r="AB247" s="16"/>
      <c r="AC247" s="17">
        <v>41974</v>
      </c>
    </row>
    <row r="248" spans="1:29" s="2" customFormat="1" ht="77.25" customHeight="1" x14ac:dyDescent="0.15">
      <c r="A248" s="7">
        <v>395</v>
      </c>
      <c r="B248" s="7">
        <v>5220005007955</v>
      </c>
      <c r="C248" s="14" t="s">
        <v>560</v>
      </c>
      <c r="D248" s="14" t="s">
        <v>1304</v>
      </c>
      <c r="E248" s="14" t="s">
        <v>561</v>
      </c>
      <c r="F248" s="14" t="s">
        <v>31</v>
      </c>
      <c r="G248" s="14"/>
      <c r="H248" s="15" t="s">
        <v>441</v>
      </c>
      <c r="I248" s="16" t="s">
        <v>33</v>
      </c>
      <c r="J248" s="16"/>
      <c r="K248" s="16" t="s">
        <v>33</v>
      </c>
      <c r="L248" s="16"/>
      <c r="M248" s="16"/>
      <c r="N248" s="16" t="s">
        <v>33</v>
      </c>
      <c r="O248" s="16"/>
      <c r="P248" s="16"/>
      <c r="Q248" s="16"/>
      <c r="R248" s="16"/>
      <c r="S248" s="16"/>
      <c r="T248" s="16"/>
      <c r="U248" s="16" t="s">
        <v>33</v>
      </c>
      <c r="V248" s="16"/>
      <c r="W248" s="16"/>
      <c r="X248" s="16"/>
      <c r="Y248" s="16"/>
      <c r="Z248" s="16"/>
      <c r="AA248" s="16"/>
      <c r="AB248" s="16"/>
      <c r="AC248" s="17">
        <v>42027</v>
      </c>
    </row>
    <row r="249" spans="1:29" s="2" customFormat="1" ht="77.25" customHeight="1" x14ac:dyDescent="0.15">
      <c r="A249" s="7">
        <v>396</v>
      </c>
      <c r="B249" s="7">
        <v>2220005007966</v>
      </c>
      <c r="C249" s="14" t="s">
        <v>562</v>
      </c>
      <c r="D249" s="14" t="s">
        <v>1393</v>
      </c>
      <c r="E249" s="14" t="s">
        <v>563</v>
      </c>
      <c r="F249" s="14" t="s">
        <v>31</v>
      </c>
      <c r="G249" s="14" t="s">
        <v>774</v>
      </c>
      <c r="H249" s="15" t="s">
        <v>564</v>
      </c>
      <c r="I249" s="16"/>
      <c r="J249" s="16" t="s">
        <v>33</v>
      </c>
      <c r="K249" s="16" t="s">
        <v>33</v>
      </c>
      <c r="L249" s="16" t="s">
        <v>33</v>
      </c>
      <c r="M249" s="16"/>
      <c r="N249" s="16" t="s">
        <v>33</v>
      </c>
      <c r="O249" s="16" t="s">
        <v>33</v>
      </c>
      <c r="P249" s="16"/>
      <c r="Q249" s="16"/>
      <c r="R249" s="16"/>
      <c r="S249" s="16"/>
      <c r="T249" s="16"/>
      <c r="U249" s="16"/>
      <c r="V249" s="16"/>
      <c r="W249" s="16"/>
      <c r="X249" s="16"/>
      <c r="Y249" s="16"/>
      <c r="Z249" s="16"/>
      <c r="AA249" s="16"/>
      <c r="AB249" s="16"/>
      <c r="AC249" s="17">
        <v>42061</v>
      </c>
    </row>
    <row r="250" spans="1:29" s="2" customFormat="1" ht="77.25" customHeight="1" x14ac:dyDescent="0.15">
      <c r="A250" s="7">
        <v>398</v>
      </c>
      <c r="B250" s="7">
        <v>9220005007976</v>
      </c>
      <c r="C250" s="14" t="s">
        <v>565</v>
      </c>
      <c r="D250" s="14" t="s">
        <v>1305</v>
      </c>
      <c r="E250" s="14" t="s">
        <v>1070</v>
      </c>
      <c r="F250" s="14"/>
      <c r="G250" s="14" t="s">
        <v>775</v>
      </c>
      <c r="H250" s="15" t="s">
        <v>566</v>
      </c>
      <c r="I250" s="16" t="s">
        <v>33</v>
      </c>
      <c r="J250" s="16" t="s">
        <v>33</v>
      </c>
      <c r="K250" s="16"/>
      <c r="L250" s="16"/>
      <c r="M250" s="16" t="s">
        <v>33</v>
      </c>
      <c r="N250" s="16"/>
      <c r="O250" s="16"/>
      <c r="P250" s="16"/>
      <c r="Q250" s="16"/>
      <c r="R250" s="16"/>
      <c r="S250" s="16"/>
      <c r="T250" s="16" t="s">
        <v>33</v>
      </c>
      <c r="U250" s="16" t="s">
        <v>33</v>
      </c>
      <c r="V250" s="16"/>
      <c r="W250" s="16"/>
      <c r="X250" s="16"/>
      <c r="Y250" s="16" t="s">
        <v>33</v>
      </c>
      <c r="Z250" s="16"/>
      <c r="AA250" s="16"/>
      <c r="AB250" s="16"/>
      <c r="AC250" s="17">
        <v>42086</v>
      </c>
    </row>
    <row r="251" spans="1:29" s="2" customFormat="1" ht="77.25" customHeight="1" x14ac:dyDescent="0.15">
      <c r="A251" s="7">
        <v>399</v>
      </c>
      <c r="B251" s="7">
        <v>9220005008009</v>
      </c>
      <c r="C251" s="14" t="s">
        <v>567</v>
      </c>
      <c r="D251" s="14" t="s">
        <v>1306</v>
      </c>
      <c r="E251" s="14" t="s">
        <v>1071</v>
      </c>
      <c r="F251" s="14"/>
      <c r="G251" s="14"/>
      <c r="H251" s="15" t="s">
        <v>568</v>
      </c>
      <c r="I251" s="16"/>
      <c r="J251" s="16" t="s">
        <v>33</v>
      </c>
      <c r="K251" s="16" t="s">
        <v>33</v>
      </c>
      <c r="L251" s="16" t="s">
        <v>33</v>
      </c>
      <c r="M251" s="16"/>
      <c r="N251" s="16"/>
      <c r="O251" s="16" t="s">
        <v>33</v>
      </c>
      <c r="P251" s="16"/>
      <c r="Q251" s="16"/>
      <c r="R251" s="16"/>
      <c r="S251" s="16"/>
      <c r="T251" s="16"/>
      <c r="U251" s="16"/>
      <c r="V251" s="16"/>
      <c r="W251" s="16"/>
      <c r="X251" s="16"/>
      <c r="Y251" s="16"/>
      <c r="Z251" s="16"/>
      <c r="AA251" s="16"/>
      <c r="AB251" s="16"/>
      <c r="AC251" s="17">
        <v>42221</v>
      </c>
    </row>
    <row r="252" spans="1:29" s="2" customFormat="1" ht="77.25" customHeight="1" x14ac:dyDescent="0.15">
      <c r="A252" s="7">
        <v>400</v>
      </c>
      <c r="B252" s="7">
        <v>7220005008010</v>
      </c>
      <c r="C252" s="14" t="s">
        <v>569</v>
      </c>
      <c r="D252" s="14" t="s">
        <v>1307</v>
      </c>
      <c r="E252" s="14" t="s">
        <v>1072</v>
      </c>
      <c r="F252" s="14"/>
      <c r="G252" s="14"/>
      <c r="H252" s="15" t="s">
        <v>570</v>
      </c>
      <c r="I252" s="16" t="s">
        <v>33</v>
      </c>
      <c r="J252" s="16" t="s">
        <v>33</v>
      </c>
      <c r="K252" s="16" t="s">
        <v>33</v>
      </c>
      <c r="L252" s="16" t="s">
        <v>33</v>
      </c>
      <c r="M252" s="16"/>
      <c r="N252" s="16" t="s">
        <v>33</v>
      </c>
      <c r="O252" s="16"/>
      <c r="P252" s="16" t="s">
        <v>33</v>
      </c>
      <c r="Q252" s="16" t="s">
        <v>33</v>
      </c>
      <c r="R252" s="16" t="s">
        <v>33</v>
      </c>
      <c r="S252" s="16"/>
      <c r="T252" s="16"/>
      <c r="U252" s="16" t="s">
        <v>33</v>
      </c>
      <c r="V252" s="16"/>
      <c r="W252" s="16"/>
      <c r="X252" s="16"/>
      <c r="Y252" s="16"/>
      <c r="Z252" s="16"/>
      <c r="AA252" s="16" t="s">
        <v>33</v>
      </c>
      <c r="AB252" s="16"/>
      <c r="AC252" s="17">
        <v>42222</v>
      </c>
    </row>
    <row r="253" spans="1:29" s="2" customFormat="1" ht="77.25" customHeight="1" x14ac:dyDescent="0.15">
      <c r="A253" s="7">
        <v>402</v>
      </c>
      <c r="B253" s="7">
        <v>7220005008019</v>
      </c>
      <c r="C253" s="14" t="s">
        <v>571</v>
      </c>
      <c r="D253" s="14" t="s">
        <v>1308</v>
      </c>
      <c r="E253" s="14" t="s">
        <v>1073</v>
      </c>
      <c r="F253" s="14"/>
      <c r="G253" s="14" t="s">
        <v>776</v>
      </c>
      <c r="H253" s="15" t="s">
        <v>572</v>
      </c>
      <c r="I253" s="16"/>
      <c r="J253" s="16" t="s">
        <v>33</v>
      </c>
      <c r="K253" s="16" t="s">
        <v>33</v>
      </c>
      <c r="L253" s="16" t="s">
        <v>33</v>
      </c>
      <c r="M253" s="16" t="s">
        <v>33</v>
      </c>
      <c r="N253" s="16"/>
      <c r="O253" s="16" t="s">
        <v>33</v>
      </c>
      <c r="P253" s="16"/>
      <c r="Q253" s="16"/>
      <c r="R253" s="16"/>
      <c r="S253" s="16"/>
      <c r="T253" s="16"/>
      <c r="U253" s="16" t="s">
        <v>33</v>
      </c>
      <c r="V253" s="16"/>
      <c r="W253" s="16"/>
      <c r="X253" s="16" t="s">
        <v>33</v>
      </c>
      <c r="Y253" s="16"/>
      <c r="Z253" s="16"/>
      <c r="AA253" s="16"/>
      <c r="AB253" s="16"/>
      <c r="AC253" s="17">
        <v>42278</v>
      </c>
    </row>
    <row r="254" spans="1:29" s="2" customFormat="1" ht="77.25" customHeight="1" x14ac:dyDescent="0.15">
      <c r="A254" s="7">
        <v>404</v>
      </c>
      <c r="B254" s="7">
        <v>8220005008034</v>
      </c>
      <c r="C254" s="14" t="s">
        <v>573</v>
      </c>
      <c r="D254" s="14" t="s">
        <v>1309</v>
      </c>
      <c r="E254" s="14" t="s">
        <v>1074</v>
      </c>
      <c r="F254" s="14"/>
      <c r="G254" s="26"/>
      <c r="H254" s="15" t="s">
        <v>574</v>
      </c>
      <c r="I254" s="16" t="s">
        <v>33</v>
      </c>
      <c r="J254" s="16"/>
      <c r="K254" s="16"/>
      <c r="L254" s="16"/>
      <c r="M254" s="16"/>
      <c r="N254" s="16"/>
      <c r="O254" s="16"/>
      <c r="P254" s="16"/>
      <c r="Q254" s="16"/>
      <c r="R254" s="16"/>
      <c r="S254" s="16"/>
      <c r="T254" s="16"/>
      <c r="U254" s="16"/>
      <c r="V254" s="16"/>
      <c r="W254" s="16"/>
      <c r="X254" s="16"/>
      <c r="Y254" s="16"/>
      <c r="Z254" s="16"/>
      <c r="AA254" s="16"/>
      <c r="AB254" s="16"/>
      <c r="AC254" s="17">
        <v>42317</v>
      </c>
    </row>
    <row r="255" spans="1:29" s="2" customFormat="1" ht="77.25" customHeight="1" x14ac:dyDescent="0.15">
      <c r="A255" s="7">
        <v>405</v>
      </c>
      <c r="B255" s="7">
        <v>9220005008033</v>
      </c>
      <c r="C255" s="14" t="s">
        <v>575</v>
      </c>
      <c r="D255" s="14" t="s">
        <v>1310</v>
      </c>
      <c r="E255" s="14" t="s">
        <v>1075</v>
      </c>
      <c r="F255" s="14"/>
      <c r="G255" s="14" t="s">
        <v>777</v>
      </c>
      <c r="H255" s="15" t="s">
        <v>576</v>
      </c>
      <c r="I255" s="16" t="s">
        <v>33</v>
      </c>
      <c r="J255" s="16" t="s">
        <v>33</v>
      </c>
      <c r="K255" s="16" t="s">
        <v>33</v>
      </c>
      <c r="L255" s="16"/>
      <c r="M255" s="16"/>
      <c r="N255" s="16" t="s">
        <v>33</v>
      </c>
      <c r="O255" s="16"/>
      <c r="P255" s="16"/>
      <c r="Q255" s="16"/>
      <c r="R255" s="16"/>
      <c r="S255" s="16"/>
      <c r="T255" s="16"/>
      <c r="U255" s="16"/>
      <c r="V255" s="16"/>
      <c r="W255" s="16"/>
      <c r="X255" s="16"/>
      <c r="Y255" s="16" t="s">
        <v>33</v>
      </c>
      <c r="Z255" s="16"/>
      <c r="AA255" s="16" t="s">
        <v>33</v>
      </c>
      <c r="AB255" s="16"/>
      <c r="AC255" s="17">
        <v>42318</v>
      </c>
    </row>
    <row r="256" spans="1:29" s="2" customFormat="1" ht="77.25" customHeight="1" x14ac:dyDescent="0.15">
      <c r="A256" s="7">
        <v>406</v>
      </c>
      <c r="B256" s="7">
        <v>3220005008039</v>
      </c>
      <c r="C256" s="14" t="s">
        <v>577</v>
      </c>
      <c r="D256" s="14" t="s">
        <v>1311</v>
      </c>
      <c r="E256" s="14" t="s">
        <v>1076</v>
      </c>
      <c r="F256" s="14"/>
      <c r="G256" s="14" t="s">
        <v>778</v>
      </c>
      <c r="H256" s="15" t="s">
        <v>578</v>
      </c>
      <c r="I256" s="16"/>
      <c r="J256" s="16" t="s">
        <v>33</v>
      </c>
      <c r="K256" s="16" t="s">
        <v>33</v>
      </c>
      <c r="L256" s="16" t="s">
        <v>33</v>
      </c>
      <c r="M256" s="16" t="s">
        <v>33</v>
      </c>
      <c r="N256" s="16"/>
      <c r="O256" s="16"/>
      <c r="P256" s="16"/>
      <c r="Q256" s="16"/>
      <c r="R256" s="16"/>
      <c r="S256" s="16"/>
      <c r="T256" s="16"/>
      <c r="U256" s="16" t="s">
        <v>33</v>
      </c>
      <c r="V256" s="16"/>
      <c r="W256" s="16"/>
      <c r="X256" s="16" t="s">
        <v>33</v>
      </c>
      <c r="Y256" s="16"/>
      <c r="Z256" s="16"/>
      <c r="AA256" s="16"/>
      <c r="AB256" s="16"/>
      <c r="AC256" s="17">
        <v>42334</v>
      </c>
    </row>
    <row r="257" spans="1:29" s="2" customFormat="1" ht="77.25" customHeight="1" x14ac:dyDescent="0.15">
      <c r="A257" s="7">
        <v>407</v>
      </c>
      <c r="B257" s="7">
        <v>9220005008041</v>
      </c>
      <c r="C257" s="14" t="s">
        <v>579</v>
      </c>
      <c r="D257" s="14" t="s">
        <v>1312</v>
      </c>
      <c r="E257" s="14" t="s">
        <v>1068</v>
      </c>
      <c r="F257" s="14"/>
      <c r="G257" s="14" t="s">
        <v>779</v>
      </c>
      <c r="H257" s="15" t="s">
        <v>580</v>
      </c>
      <c r="I257" s="16" t="s">
        <v>33</v>
      </c>
      <c r="J257" s="16" t="s">
        <v>33</v>
      </c>
      <c r="K257" s="16" t="s">
        <v>33</v>
      </c>
      <c r="L257" s="16"/>
      <c r="M257" s="16"/>
      <c r="N257" s="16"/>
      <c r="O257" s="16"/>
      <c r="P257" s="16"/>
      <c r="Q257" s="16"/>
      <c r="R257" s="16" t="s">
        <v>33</v>
      </c>
      <c r="S257" s="16"/>
      <c r="T257" s="16"/>
      <c r="U257" s="16" t="s">
        <v>33</v>
      </c>
      <c r="V257" s="16"/>
      <c r="W257" s="16"/>
      <c r="X257" s="16"/>
      <c r="Y257" s="16"/>
      <c r="Z257" s="16"/>
      <c r="AA257" s="16"/>
      <c r="AB257" s="16"/>
      <c r="AC257" s="17">
        <v>42340</v>
      </c>
    </row>
    <row r="258" spans="1:29" s="2" customFormat="1" ht="77.25" customHeight="1" x14ac:dyDescent="0.15">
      <c r="A258" s="7">
        <v>408</v>
      </c>
      <c r="B258" s="7">
        <v>6220005008060</v>
      </c>
      <c r="C258" s="14" t="s">
        <v>581</v>
      </c>
      <c r="D258" s="14" t="s">
        <v>1666</v>
      </c>
      <c r="E258" s="14" t="s">
        <v>1077</v>
      </c>
      <c r="F258" s="14"/>
      <c r="G258" s="14" t="s">
        <v>780</v>
      </c>
      <c r="H258" s="15" t="s">
        <v>582</v>
      </c>
      <c r="I258" s="16" t="s">
        <v>33</v>
      </c>
      <c r="J258" s="16"/>
      <c r="K258" s="16"/>
      <c r="L258" s="16"/>
      <c r="M258" s="16"/>
      <c r="N258" s="16"/>
      <c r="O258" s="16"/>
      <c r="P258" s="16"/>
      <c r="Q258" s="16"/>
      <c r="R258" s="16" t="s">
        <v>33</v>
      </c>
      <c r="S258" s="16"/>
      <c r="T258" s="16"/>
      <c r="U258" s="16"/>
      <c r="V258" s="16"/>
      <c r="W258" s="16"/>
      <c r="X258" s="16"/>
      <c r="Y258" s="16"/>
      <c r="Z258" s="16"/>
      <c r="AA258" s="16"/>
      <c r="AB258" s="16"/>
      <c r="AC258" s="17">
        <v>42422</v>
      </c>
    </row>
    <row r="259" spans="1:29" s="2" customFormat="1" ht="77.25" customHeight="1" x14ac:dyDescent="0.15">
      <c r="A259" s="7">
        <v>409</v>
      </c>
      <c r="B259" s="7">
        <v>2220005008064</v>
      </c>
      <c r="C259" s="14" t="s">
        <v>583</v>
      </c>
      <c r="D259" s="14" t="s">
        <v>1490</v>
      </c>
      <c r="E259" s="14" t="s">
        <v>1491</v>
      </c>
      <c r="F259" s="14"/>
      <c r="G259" s="14" t="s">
        <v>781</v>
      </c>
      <c r="H259" s="15" t="s">
        <v>584</v>
      </c>
      <c r="I259" s="16"/>
      <c r="J259" s="16"/>
      <c r="K259" s="16"/>
      <c r="L259" s="16"/>
      <c r="M259" s="16"/>
      <c r="N259" s="16"/>
      <c r="O259" s="16"/>
      <c r="P259" s="16" t="s">
        <v>33</v>
      </c>
      <c r="Q259" s="16" t="s">
        <v>33</v>
      </c>
      <c r="R259" s="16"/>
      <c r="S259" s="16"/>
      <c r="T259" s="16"/>
      <c r="U259" s="16"/>
      <c r="V259" s="16"/>
      <c r="W259" s="16"/>
      <c r="X259" s="16"/>
      <c r="Y259" s="16"/>
      <c r="Z259" s="16"/>
      <c r="AA259" s="16" t="s">
        <v>33</v>
      </c>
      <c r="AB259" s="16"/>
      <c r="AC259" s="17">
        <v>42424</v>
      </c>
    </row>
    <row r="260" spans="1:29" s="2" customFormat="1" ht="77.25" customHeight="1" x14ac:dyDescent="0.15">
      <c r="A260" s="7">
        <v>410</v>
      </c>
      <c r="B260" s="7">
        <v>1220005008065</v>
      </c>
      <c r="C260" s="14" t="s">
        <v>585</v>
      </c>
      <c r="D260" s="14" t="s">
        <v>1283</v>
      </c>
      <c r="E260" s="14" t="s">
        <v>1078</v>
      </c>
      <c r="F260" s="14" t="s">
        <v>31</v>
      </c>
      <c r="G260" s="14" t="s">
        <v>782</v>
      </c>
      <c r="H260" s="15" t="s">
        <v>586</v>
      </c>
      <c r="I260" s="16" t="s">
        <v>33</v>
      </c>
      <c r="J260" s="16" t="s">
        <v>33</v>
      </c>
      <c r="K260" s="16" t="s">
        <v>33</v>
      </c>
      <c r="L260" s="16"/>
      <c r="M260" s="16"/>
      <c r="N260" s="16" t="s">
        <v>33</v>
      </c>
      <c r="O260" s="16" t="s">
        <v>33</v>
      </c>
      <c r="P260" s="16" t="s">
        <v>33</v>
      </c>
      <c r="Q260" s="16" t="s">
        <v>33</v>
      </c>
      <c r="R260" s="16" t="s">
        <v>33</v>
      </c>
      <c r="S260" s="16" t="s">
        <v>33</v>
      </c>
      <c r="T260" s="16" t="s">
        <v>33</v>
      </c>
      <c r="U260" s="16" t="s">
        <v>33</v>
      </c>
      <c r="V260" s="16" t="s">
        <v>33</v>
      </c>
      <c r="W260" s="16"/>
      <c r="X260" s="16"/>
      <c r="Y260" s="16" t="s">
        <v>33</v>
      </c>
      <c r="Z260" s="16"/>
      <c r="AA260" s="16" t="s">
        <v>33</v>
      </c>
      <c r="AB260" s="16"/>
      <c r="AC260" s="17">
        <v>42437</v>
      </c>
    </row>
    <row r="261" spans="1:29" s="2" customFormat="1" ht="77.25" customHeight="1" x14ac:dyDescent="0.15">
      <c r="A261" s="7">
        <v>411</v>
      </c>
      <c r="B261" s="7">
        <v>3220005008071</v>
      </c>
      <c r="C261" s="14" t="s">
        <v>587</v>
      </c>
      <c r="D261" s="14" t="s">
        <v>1313</v>
      </c>
      <c r="E261" s="14" t="s">
        <v>1079</v>
      </c>
      <c r="F261" s="14" t="s">
        <v>31</v>
      </c>
      <c r="G261" s="14" t="s">
        <v>783</v>
      </c>
      <c r="H261" s="15" t="s">
        <v>588</v>
      </c>
      <c r="I261" s="16" t="s">
        <v>33</v>
      </c>
      <c r="J261" s="16" t="s">
        <v>33</v>
      </c>
      <c r="K261" s="16"/>
      <c r="L261" s="16"/>
      <c r="M261" s="16"/>
      <c r="N261" s="16" t="s">
        <v>33</v>
      </c>
      <c r="O261" s="16"/>
      <c r="P261" s="16"/>
      <c r="Q261" s="16" t="s">
        <v>33</v>
      </c>
      <c r="R261" s="16" t="s">
        <v>33</v>
      </c>
      <c r="S261" s="16" t="s">
        <v>33</v>
      </c>
      <c r="T261" s="16" t="s">
        <v>33</v>
      </c>
      <c r="U261" s="16" t="s">
        <v>33</v>
      </c>
      <c r="V261" s="16"/>
      <c r="W261" s="16"/>
      <c r="X261" s="16"/>
      <c r="Y261" s="16" t="s">
        <v>33</v>
      </c>
      <c r="Z261" s="16"/>
      <c r="AA261" s="16"/>
      <c r="AB261" s="16"/>
      <c r="AC261" s="17">
        <v>42454</v>
      </c>
    </row>
    <row r="262" spans="1:29" s="2" customFormat="1" ht="77.25" customHeight="1" x14ac:dyDescent="0.15">
      <c r="A262" s="7">
        <v>413</v>
      </c>
      <c r="B262" s="7">
        <v>4220005008087</v>
      </c>
      <c r="C262" s="14" t="s">
        <v>589</v>
      </c>
      <c r="D262" s="14" t="s">
        <v>1314</v>
      </c>
      <c r="E262" s="14" t="s">
        <v>1080</v>
      </c>
      <c r="F262" s="14"/>
      <c r="G262" s="14" t="s">
        <v>784</v>
      </c>
      <c r="H262" s="15" t="s">
        <v>590</v>
      </c>
      <c r="I262" s="16" t="s">
        <v>33</v>
      </c>
      <c r="J262" s="16" t="s">
        <v>33</v>
      </c>
      <c r="K262" s="16" t="s">
        <v>33</v>
      </c>
      <c r="L262" s="16"/>
      <c r="M262" s="16"/>
      <c r="N262" s="16"/>
      <c r="O262" s="16"/>
      <c r="P262" s="16"/>
      <c r="Q262" s="16"/>
      <c r="R262" s="16"/>
      <c r="S262" s="16"/>
      <c r="T262" s="16"/>
      <c r="U262" s="16"/>
      <c r="V262" s="16"/>
      <c r="W262" s="16"/>
      <c r="X262" s="16"/>
      <c r="Y262" s="16"/>
      <c r="Z262" s="16"/>
      <c r="AA262" s="16" t="s">
        <v>33</v>
      </c>
      <c r="AB262" s="16"/>
      <c r="AC262" s="17">
        <v>42523</v>
      </c>
    </row>
    <row r="263" spans="1:29" s="2" customFormat="1" ht="77.25" customHeight="1" x14ac:dyDescent="0.15">
      <c r="A263" s="7">
        <v>416</v>
      </c>
      <c r="B263" s="7">
        <v>5220005008111</v>
      </c>
      <c r="C263" s="14" t="s">
        <v>591</v>
      </c>
      <c r="D263" s="14" t="s">
        <v>1315</v>
      </c>
      <c r="E263" s="14" t="s">
        <v>1081</v>
      </c>
      <c r="F263" s="14" t="s">
        <v>31</v>
      </c>
      <c r="G263" s="14" t="s">
        <v>785</v>
      </c>
      <c r="H263" s="15" t="s">
        <v>592</v>
      </c>
      <c r="I263" s="16"/>
      <c r="J263" s="16"/>
      <c r="K263" s="16"/>
      <c r="L263" s="16" t="s">
        <v>33</v>
      </c>
      <c r="M263" s="16" t="s">
        <v>33</v>
      </c>
      <c r="N263" s="16"/>
      <c r="O263" s="16" t="s">
        <v>33</v>
      </c>
      <c r="P263" s="16"/>
      <c r="Q263" s="16"/>
      <c r="R263" s="16"/>
      <c r="S263" s="16"/>
      <c r="T263" s="16"/>
      <c r="U263" s="16" t="s">
        <v>33</v>
      </c>
      <c r="V263" s="16"/>
      <c r="W263" s="16"/>
      <c r="X263" s="16" t="s">
        <v>33</v>
      </c>
      <c r="Y263" s="16" t="s">
        <v>33</v>
      </c>
      <c r="Z263" s="16"/>
      <c r="AA263" s="16"/>
      <c r="AB263" s="16"/>
      <c r="AC263" s="17">
        <v>42606</v>
      </c>
    </row>
    <row r="264" spans="1:29" s="2" customFormat="1" ht="77.25" customHeight="1" x14ac:dyDescent="0.15">
      <c r="A264" s="7">
        <v>418</v>
      </c>
      <c r="B264" s="7">
        <v>6220005008110</v>
      </c>
      <c r="C264" s="14" t="s">
        <v>593</v>
      </c>
      <c r="D264" s="14" t="s">
        <v>1316</v>
      </c>
      <c r="E264" s="14" t="s">
        <v>1082</v>
      </c>
      <c r="F264" s="14" t="s">
        <v>31</v>
      </c>
      <c r="G264" s="14" t="s">
        <v>786</v>
      </c>
      <c r="H264" s="15" t="s">
        <v>594</v>
      </c>
      <c r="I264" s="16" t="s">
        <v>33</v>
      </c>
      <c r="J264" s="16" t="s">
        <v>33</v>
      </c>
      <c r="K264" s="16" t="s">
        <v>33</v>
      </c>
      <c r="L264" s="16" t="s">
        <v>33</v>
      </c>
      <c r="M264" s="16" t="s">
        <v>33</v>
      </c>
      <c r="N264" s="16" t="s">
        <v>33</v>
      </c>
      <c r="O264" s="16"/>
      <c r="P264" s="16"/>
      <c r="Q264" s="16"/>
      <c r="R264" s="16"/>
      <c r="S264" s="16"/>
      <c r="T264" s="16"/>
      <c r="U264" s="16" t="s">
        <v>33</v>
      </c>
      <c r="V264" s="16" t="s">
        <v>33</v>
      </c>
      <c r="W264" s="16"/>
      <c r="X264" s="16" t="s">
        <v>33</v>
      </c>
      <c r="Y264" s="16" t="s">
        <v>33</v>
      </c>
      <c r="Z264" s="16"/>
      <c r="AA264" s="16" t="s">
        <v>33</v>
      </c>
      <c r="AB264" s="16"/>
      <c r="AC264" s="17">
        <v>42606</v>
      </c>
    </row>
    <row r="265" spans="1:29" s="2" customFormat="1" ht="77.25" customHeight="1" x14ac:dyDescent="0.15">
      <c r="A265" s="7">
        <v>419</v>
      </c>
      <c r="B265" s="7">
        <v>4220005008112</v>
      </c>
      <c r="C265" s="14" t="s">
        <v>595</v>
      </c>
      <c r="D265" s="14" t="s">
        <v>1317</v>
      </c>
      <c r="E265" s="14" t="s">
        <v>1083</v>
      </c>
      <c r="F265" s="14" t="s">
        <v>31</v>
      </c>
      <c r="G265" s="14"/>
      <c r="H265" s="15" t="s">
        <v>596</v>
      </c>
      <c r="I265" s="16" t="s">
        <v>33</v>
      </c>
      <c r="J265" s="16" t="s">
        <v>33</v>
      </c>
      <c r="K265" s="16"/>
      <c r="L265" s="16"/>
      <c r="M265" s="16"/>
      <c r="N265" s="16"/>
      <c r="O265" s="16"/>
      <c r="P265" s="16"/>
      <c r="Q265" s="16"/>
      <c r="R265" s="16"/>
      <c r="S265" s="16"/>
      <c r="T265" s="16"/>
      <c r="U265" s="16"/>
      <c r="V265" s="16" t="s">
        <v>33</v>
      </c>
      <c r="W265" s="16" t="s">
        <v>33</v>
      </c>
      <c r="X265" s="16"/>
      <c r="Y265" s="16"/>
      <c r="Z265" s="16"/>
      <c r="AA265" s="16"/>
      <c r="AB265" s="16"/>
      <c r="AC265" s="17">
        <v>42606</v>
      </c>
    </row>
    <row r="266" spans="1:29" s="2" customFormat="1" ht="77.25" customHeight="1" x14ac:dyDescent="0.15">
      <c r="A266" s="7">
        <v>420</v>
      </c>
      <c r="B266" s="7">
        <v>8220005008117</v>
      </c>
      <c r="C266" s="14" t="s">
        <v>597</v>
      </c>
      <c r="D266" s="14" t="s">
        <v>1318</v>
      </c>
      <c r="E266" s="14" t="s">
        <v>1084</v>
      </c>
      <c r="F266" s="14" t="s">
        <v>31</v>
      </c>
      <c r="G266" s="14"/>
      <c r="H266" s="15" t="s">
        <v>598</v>
      </c>
      <c r="I266" s="11" t="s">
        <v>33</v>
      </c>
      <c r="J266" s="11"/>
      <c r="K266" s="11"/>
      <c r="L266" s="11"/>
      <c r="M266" s="11"/>
      <c r="N266" s="11" t="s">
        <v>33</v>
      </c>
      <c r="O266" s="11"/>
      <c r="P266" s="11"/>
      <c r="Q266" s="11"/>
      <c r="R266" s="11"/>
      <c r="S266" s="11"/>
      <c r="T266" s="11"/>
      <c r="U266" s="11"/>
      <c r="V266" s="11"/>
      <c r="W266" s="11"/>
      <c r="X266" s="11"/>
      <c r="Y266" s="11"/>
      <c r="Z266" s="11"/>
      <c r="AA266" s="11"/>
      <c r="AB266" s="11"/>
      <c r="AC266" s="17">
        <v>42619</v>
      </c>
    </row>
    <row r="267" spans="1:29" s="2" customFormat="1" ht="77.25" customHeight="1" x14ac:dyDescent="0.15">
      <c r="A267" s="7">
        <v>421</v>
      </c>
      <c r="B267" s="7">
        <v>4220005008120</v>
      </c>
      <c r="C267" s="14" t="s">
        <v>599</v>
      </c>
      <c r="D267" s="14" t="s">
        <v>1319</v>
      </c>
      <c r="E267" s="14" t="s">
        <v>1085</v>
      </c>
      <c r="F267" s="14" t="s">
        <v>31</v>
      </c>
      <c r="G267" s="14"/>
      <c r="H267" s="15" t="s">
        <v>600</v>
      </c>
      <c r="I267" s="11"/>
      <c r="J267" s="11"/>
      <c r="K267" s="11" t="s">
        <v>33</v>
      </c>
      <c r="L267" s="11"/>
      <c r="M267" s="11"/>
      <c r="N267" s="11"/>
      <c r="O267" s="11"/>
      <c r="P267" s="11"/>
      <c r="Q267" s="11" t="s">
        <v>33</v>
      </c>
      <c r="R267" s="11"/>
      <c r="S267" s="11"/>
      <c r="T267" s="11"/>
      <c r="U267" s="11" t="s">
        <v>33</v>
      </c>
      <c r="V267" s="11"/>
      <c r="W267" s="11"/>
      <c r="X267" s="11"/>
      <c r="Y267" s="11"/>
      <c r="Z267" s="11"/>
      <c r="AA267" s="11"/>
      <c r="AB267" s="11"/>
      <c r="AC267" s="17">
        <v>42620</v>
      </c>
    </row>
    <row r="268" spans="1:29" s="2" customFormat="1" ht="77.25" customHeight="1" x14ac:dyDescent="0.15">
      <c r="A268" s="7">
        <v>422</v>
      </c>
      <c r="B268" s="7">
        <v>3220005008121</v>
      </c>
      <c r="C268" s="14" t="s">
        <v>601</v>
      </c>
      <c r="D268" s="14" t="s">
        <v>1320</v>
      </c>
      <c r="E268" s="14" t="s">
        <v>1086</v>
      </c>
      <c r="F268" s="14" t="s">
        <v>31</v>
      </c>
      <c r="G268" s="14" t="s">
        <v>787</v>
      </c>
      <c r="H268" s="15" t="s">
        <v>602</v>
      </c>
      <c r="I268" s="11"/>
      <c r="J268" s="11"/>
      <c r="K268" s="11"/>
      <c r="L268" s="11"/>
      <c r="M268" s="11"/>
      <c r="N268" s="11" t="s">
        <v>33</v>
      </c>
      <c r="O268" s="11"/>
      <c r="P268" s="11"/>
      <c r="Q268" s="11"/>
      <c r="R268" s="11"/>
      <c r="S268" s="11" t="s">
        <v>33</v>
      </c>
      <c r="T268" s="11"/>
      <c r="U268" s="11" t="s">
        <v>33</v>
      </c>
      <c r="V268" s="11"/>
      <c r="W268" s="11"/>
      <c r="X268" s="11"/>
      <c r="Y268" s="11" t="s">
        <v>33</v>
      </c>
      <c r="Z268" s="11"/>
      <c r="AA268" s="11" t="s">
        <v>33</v>
      </c>
      <c r="AB268" s="11"/>
      <c r="AC268" s="17">
        <v>42633</v>
      </c>
    </row>
    <row r="269" spans="1:29" s="2" customFormat="1" ht="77.25" customHeight="1" x14ac:dyDescent="0.15">
      <c r="A269" s="7">
        <v>423</v>
      </c>
      <c r="B269" s="7">
        <v>6220005008127</v>
      </c>
      <c r="C269" s="14" t="s">
        <v>603</v>
      </c>
      <c r="D269" s="14" t="s">
        <v>1321</v>
      </c>
      <c r="E269" s="14" t="s">
        <v>1087</v>
      </c>
      <c r="F269" s="14" t="s">
        <v>31</v>
      </c>
      <c r="G269" s="14"/>
      <c r="H269" s="15" t="s">
        <v>604</v>
      </c>
      <c r="I269" s="11"/>
      <c r="J269" s="11"/>
      <c r="K269" s="11"/>
      <c r="L269" s="11"/>
      <c r="M269" s="11" t="s">
        <v>33</v>
      </c>
      <c r="N269" s="11" t="s">
        <v>33</v>
      </c>
      <c r="O269" s="11" t="s">
        <v>33</v>
      </c>
      <c r="P269" s="11"/>
      <c r="Q269" s="11"/>
      <c r="R269" s="11"/>
      <c r="S269" s="11" t="s">
        <v>33</v>
      </c>
      <c r="T269" s="11"/>
      <c r="U269" s="11"/>
      <c r="V269" s="11"/>
      <c r="W269" s="11"/>
      <c r="X269" s="11" t="s">
        <v>33</v>
      </c>
      <c r="Y269" s="11" t="s">
        <v>33</v>
      </c>
      <c r="Z269" s="11"/>
      <c r="AA269" s="11"/>
      <c r="AB269" s="11"/>
      <c r="AC269" s="17">
        <v>42656</v>
      </c>
    </row>
    <row r="270" spans="1:29" s="2" customFormat="1" ht="77.25" customHeight="1" x14ac:dyDescent="0.15">
      <c r="A270" s="7">
        <v>424</v>
      </c>
      <c r="B270" s="7">
        <v>6220005008135</v>
      </c>
      <c r="C270" s="14" t="s">
        <v>835</v>
      </c>
      <c r="D270" s="14" t="s">
        <v>1322</v>
      </c>
      <c r="E270" s="14" t="s">
        <v>1487</v>
      </c>
      <c r="F270" s="14" t="s">
        <v>31</v>
      </c>
      <c r="G270" s="14" t="s">
        <v>788</v>
      </c>
      <c r="H270" s="15" t="s">
        <v>836</v>
      </c>
      <c r="I270" s="16"/>
      <c r="J270" s="16" t="s">
        <v>33</v>
      </c>
      <c r="K270" s="16"/>
      <c r="L270" s="16" t="s">
        <v>33</v>
      </c>
      <c r="M270" s="16"/>
      <c r="N270" s="16" t="s">
        <v>33</v>
      </c>
      <c r="O270" s="16" t="s">
        <v>33</v>
      </c>
      <c r="P270" s="16"/>
      <c r="Q270" s="16"/>
      <c r="R270" s="16" t="s">
        <v>33</v>
      </c>
      <c r="S270" s="16" t="s">
        <v>33</v>
      </c>
      <c r="T270" s="16"/>
      <c r="U270" s="16" t="s">
        <v>33</v>
      </c>
      <c r="V270" s="16"/>
      <c r="W270" s="16"/>
      <c r="X270" s="16"/>
      <c r="Y270" s="16" t="s">
        <v>33</v>
      </c>
      <c r="Z270" s="16"/>
      <c r="AA270" s="16" t="s">
        <v>33</v>
      </c>
      <c r="AB270" s="16"/>
      <c r="AC270" s="17">
        <v>42674</v>
      </c>
    </row>
    <row r="271" spans="1:29" s="2" customFormat="1" ht="77.25" customHeight="1" x14ac:dyDescent="0.15">
      <c r="A271" s="7">
        <v>427</v>
      </c>
      <c r="B271" s="7">
        <v>1220005008164</v>
      </c>
      <c r="C271" s="14" t="s">
        <v>605</v>
      </c>
      <c r="D271" s="14" t="s">
        <v>606</v>
      </c>
      <c r="E271" s="14" t="s">
        <v>1088</v>
      </c>
      <c r="F271" s="14" t="s">
        <v>31</v>
      </c>
      <c r="G271" s="14" t="s">
        <v>789</v>
      </c>
      <c r="H271" s="15" t="s">
        <v>607</v>
      </c>
      <c r="I271" s="11"/>
      <c r="J271" s="11"/>
      <c r="K271" s="11" t="s">
        <v>33</v>
      </c>
      <c r="L271" s="11"/>
      <c r="M271" s="11"/>
      <c r="N271" s="11"/>
      <c r="O271" s="11" t="s">
        <v>33</v>
      </c>
      <c r="P271" s="11"/>
      <c r="Q271" s="11" t="s">
        <v>33</v>
      </c>
      <c r="R271" s="11"/>
      <c r="S271" s="11"/>
      <c r="T271" s="11"/>
      <c r="U271" s="11"/>
      <c r="V271" s="11"/>
      <c r="W271" s="11"/>
      <c r="X271" s="11" t="s">
        <v>33</v>
      </c>
      <c r="Y271" s="11"/>
      <c r="Z271" s="11"/>
      <c r="AA271" s="11"/>
      <c r="AB271" s="11"/>
      <c r="AC271" s="17">
        <v>42745</v>
      </c>
    </row>
    <row r="272" spans="1:29" s="2" customFormat="1" ht="77.25" customHeight="1" x14ac:dyDescent="0.15">
      <c r="A272" s="7">
        <v>428</v>
      </c>
      <c r="B272" s="7">
        <v>9220005008165</v>
      </c>
      <c r="C272" s="14" t="s">
        <v>608</v>
      </c>
      <c r="D272" s="14" t="s">
        <v>1442</v>
      </c>
      <c r="E272" s="14" t="s">
        <v>1089</v>
      </c>
      <c r="F272" s="14" t="s">
        <v>31</v>
      </c>
      <c r="G272" s="14" t="s">
        <v>790</v>
      </c>
      <c r="H272" s="15" t="s">
        <v>609</v>
      </c>
      <c r="I272" s="11" t="s">
        <v>33</v>
      </c>
      <c r="J272" s="11"/>
      <c r="K272" s="11"/>
      <c r="L272" s="11"/>
      <c r="M272" s="11"/>
      <c r="N272" s="11" t="s">
        <v>33</v>
      </c>
      <c r="O272" s="11"/>
      <c r="P272" s="11"/>
      <c r="Q272" s="11"/>
      <c r="R272" s="11"/>
      <c r="S272" s="11"/>
      <c r="T272" s="11"/>
      <c r="U272" s="11"/>
      <c r="V272" s="11"/>
      <c r="W272" s="11"/>
      <c r="X272" s="11"/>
      <c r="Y272" s="11"/>
      <c r="Z272" s="11"/>
      <c r="AA272" s="11"/>
      <c r="AB272" s="11"/>
      <c r="AC272" s="17">
        <v>42761</v>
      </c>
    </row>
    <row r="273" spans="1:29" s="2" customFormat="1" ht="77.25" customHeight="1" x14ac:dyDescent="0.15">
      <c r="A273" s="7">
        <v>429</v>
      </c>
      <c r="B273" s="7">
        <v>1220005008172</v>
      </c>
      <c r="C273" s="14" t="s">
        <v>1667</v>
      </c>
      <c r="D273" s="14" t="s">
        <v>1668</v>
      </c>
      <c r="E273" s="14" t="s">
        <v>1090</v>
      </c>
      <c r="F273" s="14" t="s">
        <v>31</v>
      </c>
      <c r="G273" s="14" t="s">
        <v>791</v>
      </c>
      <c r="H273" s="15" t="s">
        <v>610</v>
      </c>
      <c r="I273" s="11"/>
      <c r="J273" s="11"/>
      <c r="K273" s="11"/>
      <c r="L273" s="11"/>
      <c r="M273" s="11"/>
      <c r="N273" s="11"/>
      <c r="O273" s="11"/>
      <c r="P273" s="11"/>
      <c r="Q273" s="11"/>
      <c r="R273" s="11"/>
      <c r="S273" s="11"/>
      <c r="T273" s="11" t="s">
        <v>33</v>
      </c>
      <c r="U273" s="11" t="s">
        <v>33</v>
      </c>
      <c r="V273" s="11"/>
      <c r="W273" s="11"/>
      <c r="X273" s="11"/>
      <c r="Y273" s="11"/>
      <c r="Z273" s="11"/>
      <c r="AA273" s="11"/>
      <c r="AB273" s="11"/>
      <c r="AC273" s="17">
        <v>42780</v>
      </c>
    </row>
    <row r="274" spans="1:29" s="2" customFormat="1" ht="77.25" customHeight="1" x14ac:dyDescent="0.15">
      <c r="A274" s="7">
        <v>430</v>
      </c>
      <c r="B274" s="7">
        <v>7220005008175</v>
      </c>
      <c r="C274" s="14" t="s">
        <v>611</v>
      </c>
      <c r="D274" s="14" t="s">
        <v>1323</v>
      </c>
      <c r="E274" s="14" t="s">
        <v>1091</v>
      </c>
      <c r="F274" s="14"/>
      <c r="G274" s="14" t="s">
        <v>792</v>
      </c>
      <c r="H274" s="15" t="s">
        <v>612</v>
      </c>
      <c r="I274" s="16"/>
      <c r="J274" s="16" t="s">
        <v>33</v>
      </c>
      <c r="K274" s="16" t="s">
        <v>33</v>
      </c>
      <c r="L274" s="16" t="s">
        <v>33</v>
      </c>
      <c r="M274" s="16"/>
      <c r="N274" s="16"/>
      <c r="O274" s="16" t="s">
        <v>33</v>
      </c>
      <c r="P274" s="16"/>
      <c r="Q274" s="16" t="s">
        <v>33</v>
      </c>
      <c r="R274" s="16"/>
      <c r="S274" s="16"/>
      <c r="T274" s="16"/>
      <c r="U274" s="16"/>
      <c r="V274" s="16"/>
      <c r="W274" s="16"/>
      <c r="X274" s="16"/>
      <c r="Y274" s="16"/>
      <c r="Z274" s="16"/>
      <c r="AA274" s="16" t="s">
        <v>33</v>
      </c>
      <c r="AB274" s="16"/>
      <c r="AC274" s="17">
        <v>42807</v>
      </c>
    </row>
    <row r="275" spans="1:29" s="2" customFormat="1" ht="77.25" customHeight="1" x14ac:dyDescent="0.15">
      <c r="A275" s="7">
        <v>431</v>
      </c>
      <c r="B275" s="7">
        <v>8220005008182</v>
      </c>
      <c r="C275" s="14" t="s">
        <v>613</v>
      </c>
      <c r="D275" s="14" t="s">
        <v>1324</v>
      </c>
      <c r="E275" s="14" t="s">
        <v>1092</v>
      </c>
      <c r="F275" s="14"/>
      <c r="G275" s="14" t="s">
        <v>793</v>
      </c>
      <c r="H275" s="15" t="s">
        <v>614</v>
      </c>
      <c r="I275" s="16"/>
      <c r="J275" s="16" t="s">
        <v>33</v>
      </c>
      <c r="K275" s="16" t="s">
        <v>33</v>
      </c>
      <c r="L275" s="16"/>
      <c r="M275" s="16"/>
      <c r="N275" s="16"/>
      <c r="O275" s="16"/>
      <c r="P275" s="16"/>
      <c r="Q275" s="16"/>
      <c r="R275" s="16"/>
      <c r="S275" s="16"/>
      <c r="T275" s="16"/>
      <c r="U275" s="16"/>
      <c r="V275" s="16" t="s">
        <v>33</v>
      </c>
      <c r="W275" s="16"/>
      <c r="X275" s="16"/>
      <c r="Y275" s="16"/>
      <c r="Z275" s="16"/>
      <c r="AA275" s="16"/>
      <c r="AB275" s="16"/>
      <c r="AC275" s="17">
        <v>42811</v>
      </c>
    </row>
    <row r="276" spans="1:29" s="2" customFormat="1" ht="77.25" customHeight="1" x14ac:dyDescent="0.15">
      <c r="A276" s="7">
        <v>432</v>
      </c>
      <c r="B276" s="7">
        <v>4220005008178</v>
      </c>
      <c r="C276" s="14" t="s">
        <v>615</v>
      </c>
      <c r="D276" s="14" t="s">
        <v>1325</v>
      </c>
      <c r="E276" s="14" t="s">
        <v>1093</v>
      </c>
      <c r="F276" s="14"/>
      <c r="G276" s="14" t="s">
        <v>794</v>
      </c>
      <c r="H276" s="15" t="s">
        <v>616</v>
      </c>
      <c r="I276" s="16"/>
      <c r="J276" s="16" t="s">
        <v>33</v>
      </c>
      <c r="K276" s="16"/>
      <c r="L276" s="16"/>
      <c r="M276" s="16"/>
      <c r="N276" s="16" t="s">
        <v>33</v>
      </c>
      <c r="O276" s="16"/>
      <c r="P276" s="16"/>
      <c r="Q276" s="16"/>
      <c r="R276" s="16"/>
      <c r="S276" s="16"/>
      <c r="T276" s="16"/>
      <c r="U276" s="16" t="s">
        <v>33</v>
      </c>
      <c r="V276" s="16"/>
      <c r="W276" s="16"/>
      <c r="X276" s="16"/>
      <c r="Y276" s="16"/>
      <c r="Z276" s="16"/>
      <c r="AA276" s="16"/>
      <c r="AB276" s="16"/>
      <c r="AC276" s="17">
        <v>42825</v>
      </c>
    </row>
    <row r="277" spans="1:29" s="2" customFormat="1" ht="77.25" customHeight="1" x14ac:dyDescent="0.15">
      <c r="A277" s="7">
        <v>433</v>
      </c>
      <c r="B277" s="7">
        <v>3220005008195</v>
      </c>
      <c r="C277" s="14" t="s">
        <v>617</v>
      </c>
      <c r="D277" s="14" t="s">
        <v>1326</v>
      </c>
      <c r="E277" s="14" t="s">
        <v>1094</v>
      </c>
      <c r="F277" s="14"/>
      <c r="G277" s="14" t="s">
        <v>795</v>
      </c>
      <c r="H277" s="19" t="s">
        <v>618</v>
      </c>
      <c r="I277" s="16" t="s">
        <v>33</v>
      </c>
      <c r="J277" s="16" t="s">
        <v>33</v>
      </c>
      <c r="K277" s="16"/>
      <c r="L277" s="16"/>
      <c r="M277" s="16"/>
      <c r="N277" s="16"/>
      <c r="O277" s="16"/>
      <c r="P277" s="16"/>
      <c r="Q277" s="16"/>
      <c r="R277" s="16" t="s">
        <v>33</v>
      </c>
      <c r="S277" s="16"/>
      <c r="T277" s="16" t="s">
        <v>33</v>
      </c>
      <c r="U277" s="16" t="s">
        <v>33</v>
      </c>
      <c r="V277" s="16"/>
      <c r="W277" s="16"/>
      <c r="X277" s="16"/>
      <c r="Y277" s="16"/>
      <c r="Z277" s="16"/>
      <c r="AA277" s="16" t="s">
        <v>33</v>
      </c>
      <c r="AB277" s="16"/>
      <c r="AC277" s="17">
        <v>42877</v>
      </c>
    </row>
    <row r="278" spans="1:29" s="2" customFormat="1" ht="77.25" customHeight="1" x14ac:dyDescent="0.15">
      <c r="A278" s="7">
        <v>434</v>
      </c>
      <c r="B278" s="7">
        <v>8220005008208</v>
      </c>
      <c r="C278" s="14" t="s">
        <v>1452</v>
      </c>
      <c r="D278" s="14" t="s">
        <v>619</v>
      </c>
      <c r="E278" s="14" t="s">
        <v>620</v>
      </c>
      <c r="F278" s="14"/>
      <c r="G278" s="14" t="s">
        <v>796</v>
      </c>
      <c r="H278" s="19" t="s">
        <v>1453</v>
      </c>
      <c r="I278" s="11"/>
      <c r="J278" s="11"/>
      <c r="K278" s="16" t="s">
        <v>33</v>
      </c>
      <c r="L278" s="11"/>
      <c r="M278" s="11"/>
      <c r="N278" s="11" t="s">
        <v>33</v>
      </c>
      <c r="O278" s="11"/>
      <c r="P278" s="11"/>
      <c r="Q278" s="11"/>
      <c r="R278" s="11"/>
      <c r="S278" s="11"/>
      <c r="T278" s="11"/>
      <c r="U278" s="11" t="s">
        <v>33</v>
      </c>
      <c r="V278" s="11"/>
      <c r="W278" s="11"/>
      <c r="X278" s="11"/>
      <c r="Y278" s="11"/>
      <c r="Z278" s="11"/>
      <c r="AA278" s="11"/>
      <c r="AB278" s="11"/>
      <c r="AC278" s="17">
        <v>42927</v>
      </c>
    </row>
    <row r="279" spans="1:29" s="2" customFormat="1" ht="77.25" customHeight="1" x14ac:dyDescent="0.15">
      <c r="A279" s="7">
        <v>436</v>
      </c>
      <c r="B279" s="7">
        <v>4220005008211</v>
      </c>
      <c r="C279" s="14" t="s">
        <v>621</v>
      </c>
      <c r="D279" s="14" t="s">
        <v>1327</v>
      </c>
      <c r="E279" s="14" t="s">
        <v>1095</v>
      </c>
      <c r="F279" s="14"/>
      <c r="G279" s="14"/>
      <c r="H279" s="15" t="s">
        <v>622</v>
      </c>
      <c r="I279" s="16"/>
      <c r="J279" s="16" t="s">
        <v>33</v>
      </c>
      <c r="K279" s="16"/>
      <c r="L279" s="16" t="s">
        <v>33</v>
      </c>
      <c r="M279" s="16"/>
      <c r="N279" s="16" t="s">
        <v>33</v>
      </c>
      <c r="O279" s="16" t="s">
        <v>33</v>
      </c>
      <c r="P279" s="16"/>
      <c r="Q279" s="16"/>
      <c r="R279" s="16"/>
      <c r="S279" s="16"/>
      <c r="T279" s="16"/>
      <c r="U279" s="16" t="s">
        <v>33</v>
      </c>
      <c r="V279" s="16"/>
      <c r="W279" s="16"/>
      <c r="X279" s="16"/>
      <c r="Y279" s="16" t="s">
        <v>33</v>
      </c>
      <c r="Z279" s="16"/>
      <c r="AA279" s="16" t="s">
        <v>33</v>
      </c>
      <c r="AB279" s="16"/>
      <c r="AC279" s="17">
        <v>42935</v>
      </c>
    </row>
    <row r="280" spans="1:29" s="2" customFormat="1" ht="77.25" customHeight="1" x14ac:dyDescent="0.15">
      <c r="A280" s="7">
        <v>437</v>
      </c>
      <c r="B280" s="7">
        <v>8220005008224</v>
      </c>
      <c r="C280" s="14" t="s">
        <v>623</v>
      </c>
      <c r="D280" s="14" t="s">
        <v>1328</v>
      </c>
      <c r="E280" s="14" t="s">
        <v>1096</v>
      </c>
      <c r="F280" s="14"/>
      <c r="G280" s="14" t="s">
        <v>797</v>
      </c>
      <c r="H280" s="19" t="s">
        <v>624</v>
      </c>
      <c r="I280" s="16" t="s">
        <v>33</v>
      </c>
      <c r="J280" s="16" t="s">
        <v>33</v>
      </c>
      <c r="K280" s="16"/>
      <c r="L280" s="16"/>
      <c r="M280" s="16"/>
      <c r="N280" s="16"/>
      <c r="O280" s="16"/>
      <c r="P280" s="16"/>
      <c r="Q280" s="16"/>
      <c r="R280" s="16" t="s">
        <v>33</v>
      </c>
      <c r="S280" s="16"/>
      <c r="T280" s="16"/>
      <c r="U280" s="16"/>
      <c r="V280" s="16"/>
      <c r="W280" s="16"/>
      <c r="X280" s="16"/>
      <c r="Y280" s="16" t="s">
        <v>33</v>
      </c>
      <c r="Z280" s="16"/>
      <c r="AA280" s="16" t="s">
        <v>33</v>
      </c>
      <c r="AB280" s="16"/>
      <c r="AC280" s="17">
        <v>43000</v>
      </c>
    </row>
    <row r="281" spans="1:29" s="2" customFormat="1" ht="77.25" customHeight="1" x14ac:dyDescent="0.15">
      <c r="A281" s="7">
        <v>438</v>
      </c>
      <c r="B281" s="7">
        <v>6220005008234</v>
      </c>
      <c r="C281" s="14" t="s">
        <v>625</v>
      </c>
      <c r="D281" s="14" t="s">
        <v>1329</v>
      </c>
      <c r="E281" s="14" t="s">
        <v>1097</v>
      </c>
      <c r="F281" s="14"/>
      <c r="G281" s="14" t="s">
        <v>798</v>
      </c>
      <c r="H281" s="19" t="s">
        <v>626</v>
      </c>
      <c r="I281" s="11"/>
      <c r="J281" s="11"/>
      <c r="K281" s="11" t="s">
        <v>33</v>
      </c>
      <c r="L281" s="11"/>
      <c r="M281" s="11"/>
      <c r="N281" s="11"/>
      <c r="O281" s="11"/>
      <c r="P281" s="11"/>
      <c r="Q281" s="11"/>
      <c r="R281" s="11"/>
      <c r="S281" s="11"/>
      <c r="T281" s="11" t="s">
        <v>33</v>
      </c>
      <c r="U281" s="11" t="s">
        <v>33</v>
      </c>
      <c r="V281" s="11"/>
      <c r="W281" s="11"/>
      <c r="X281" s="11"/>
      <c r="Y281" s="11"/>
      <c r="Z281" s="11"/>
      <c r="AA281" s="11"/>
      <c r="AB281" s="11"/>
      <c r="AC281" s="17">
        <v>43052</v>
      </c>
    </row>
    <row r="282" spans="1:29" s="2" customFormat="1" ht="77.25" customHeight="1" x14ac:dyDescent="0.15">
      <c r="A282" s="7">
        <v>439</v>
      </c>
      <c r="B282" s="7">
        <v>7220005008258</v>
      </c>
      <c r="C282" s="14" t="s">
        <v>627</v>
      </c>
      <c r="D282" s="14" t="s">
        <v>1330</v>
      </c>
      <c r="E282" s="14" t="s">
        <v>1098</v>
      </c>
      <c r="F282" s="14"/>
      <c r="G282" s="14" t="s">
        <v>799</v>
      </c>
      <c r="H282" s="19" t="s">
        <v>628</v>
      </c>
      <c r="I282" s="16" t="s">
        <v>33</v>
      </c>
      <c r="J282" s="16" t="s">
        <v>33</v>
      </c>
      <c r="K282" s="16"/>
      <c r="L282" s="16"/>
      <c r="M282" s="16"/>
      <c r="N282" s="16"/>
      <c r="O282" s="16"/>
      <c r="P282" s="16"/>
      <c r="Q282" s="16"/>
      <c r="R282" s="16"/>
      <c r="S282" s="16"/>
      <c r="T282" s="16"/>
      <c r="U282" s="16"/>
      <c r="V282" s="16"/>
      <c r="W282" s="16"/>
      <c r="X282" s="16"/>
      <c r="Y282" s="16"/>
      <c r="Z282" s="16"/>
      <c r="AA282" s="16"/>
      <c r="AB282" s="16"/>
      <c r="AC282" s="17">
        <v>43117</v>
      </c>
    </row>
    <row r="283" spans="1:29" s="2" customFormat="1" ht="77.25" customHeight="1" x14ac:dyDescent="0.15">
      <c r="A283" s="7">
        <v>440</v>
      </c>
      <c r="B283" s="20">
        <v>8220005008265</v>
      </c>
      <c r="C283" s="8" t="s">
        <v>629</v>
      </c>
      <c r="D283" s="9" t="s">
        <v>1331</v>
      </c>
      <c r="E283" s="8" t="s">
        <v>1099</v>
      </c>
      <c r="F283" s="21"/>
      <c r="G283" s="8"/>
      <c r="H283" s="10" t="s">
        <v>630</v>
      </c>
      <c r="I283" s="11"/>
      <c r="J283" s="11"/>
      <c r="K283" s="11" t="s">
        <v>33</v>
      </c>
      <c r="L283" s="11"/>
      <c r="M283" s="11"/>
      <c r="N283" s="11"/>
      <c r="O283" s="11"/>
      <c r="P283" s="11"/>
      <c r="Q283" s="11"/>
      <c r="R283" s="11"/>
      <c r="S283" s="11"/>
      <c r="T283" s="11"/>
      <c r="U283" s="11"/>
      <c r="V283" s="11"/>
      <c r="W283" s="11"/>
      <c r="X283" s="11"/>
      <c r="Y283" s="11"/>
      <c r="Z283" s="11"/>
      <c r="AA283" s="11" t="s">
        <v>33</v>
      </c>
      <c r="AB283" s="11"/>
      <c r="AC283" s="22">
        <v>43140</v>
      </c>
    </row>
    <row r="284" spans="1:29" s="2" customFormat="1" ht="77.25" customHeight="1" x14ac:dyDescent="0.15">
      <c r="A284" s="7">
        <v>441</v>
      </c>
      <c r="B284" s="20">
        <v>7220005008274</v>
      </c>
      <c r="C284" s="8" t="s">
        <v>631</v>
      </c>
      <c r="D284" s="9" t="s">
        <v>1332</v>
      </c>
      <c r="E284" s="8" t="s">
        <v>1100</v>
      </c>
      <c r="F284" s="21"/>
      <c r="G284" s="8"/>
      <c r="H284" s="10" t="s">
        <v>632</v>
      </c>
      <c r="I284" s="16"/>
      <c r="J284" s="16" t="s">
        <v>33</v>
      </c>
      <c r="K284" s="16"/>
      <c r="L284" s="16"/>
      <c r="M284" s="16"/>
      <c r="N284" s="16" t="s">
        <v>33</v>
      </c>
      <c r="O284" s="16"/>
      <c r="P284" s="16"/>
      <c r="Q284" s="16"/>
      <c r="R284" s="16"/>
      <c r="S284" s="16"/>
      <c r="T284" s="16"/>
      <c r="U284" s="16" t="s">
        <v>33</v>
      </c>
      <c r="V284" s="16"/>
      <c r="W284" s="16"/>
      <c r="X284" s="16"/>
      <c r="Y284" s="16"/>
      <c r="Z284" s="16"/>
      <c r="AA284" s="16" t="s">
        <v>33</v>
      </c>
      <c r="AB284" s="16"/>
      <c r="AC284" s="22">
        <v>43151</v>
      </c>
    </row>
    <row r="285" spans="1:29" s="2" customFormat="1" ht="77.25" customHeight="1" x14ac:dyDescent="0.15">
      <c r="A285" s="7">
        <v>442</v>
      </c>
      <c r="B285" s="20">
        <v>6220005008275</v>
      </c>
      <c r="C285" s="8" t="s">
        <v>633</v>
      </c>
      <c r="D285" s="9" t="s">
        <v>1333</v>
      </c>
      <c r="E285" s="8" t="s">
        <v>1101</v>
      </c>
      <c r="F285" s="21"/>
      <c r="G285" s="8" t="s">
        <v>800</v>
      </c>
      <c r="H285" s="10" t="s">
        <v>634</v>
      </c>
      <c r="I285" s="16" t="s">
        <v>33</v>
      </c>
      <c r="J285" s="16" t="s">
        <v>33</v>
      </c>
      <c r="K285" s="16"/>
      <c r="L285" s="16"/>
      <c r="M285" s="16"/>
      <c r="N285" s="16" t="s">
        <v>33</v>
      </c>
      <c r="O285" s="16"/>
      <c r="P285" s="16"/>
      <c r="Q285" s="16"/>
      <c r="R285" s="16"/>
      <c r="S285" s="16"/>
      <c r="T285" s="16"/>
      <c r="U285" s="16" t="s">
        <v>33</v>
      </c>
      <c r="V285" s="16"/>
      <c r="W285" s="16" t="s">
        <v>33</v>
      </c>
      <c r="X285" s="16"/>
      <c r="Y285" s="16"/>
      <c r="Z285" s="16"/>
      <c r="AA285" s="16"/>
      <c r="AB285" s="16"/>
      <c r="AC285" s="22">
        <v>43159</v>
      </c>
    </row>
    <row r="286" spans="1:29" s="2" customFormat="1" ht="77.25" customHeight="1" x14ac:dyDescent="0.15">
      <c r="A286" s="7">
        <v>444</v>
      </c>
      <c r="B286" s="20">
        <v>5220005008276</v>
      </c>
      <c r="C286" s="8" t="s">
        <v>635</v>
      </c>
      <c r="D286" s="9" t="s">
        <v>636</v>
      </c>
      <c r="E286" s="8" t="s">
        <v>637</v>
      </c>
      <c r="F286" s="21"/>
      <c r="G286" s="8" t="s">
        <v>801</v>
      </c>
      <c r="H286" s="10" t="s">
        <v>638</v>
      </c>
      <c r="I286" s="11"/>
      <c r="J286" s="11"/>
      <c r="K286" s="11" t="s">
        <v>33</v>
      </c>
      <c r="L286" s="11" t="s">
        <v>33</v>
      </c>
      <c r="M286" s="11"/>
      <c r="N286" s="11" t="s">
        <v>33</v>
      </c>
      <c r="O286" s="11"/>
      <c r="P286" s="11"/>
      <c r="Q286" s="11"/>
      <c r="R286" s="11"/>
      <c r="S286" s="11"/>
      <c r="T286" s="11"/>
      <c r="U286" s="11" t="s">
        <v>33</v>
      </c>
      <c r="V286" s="11"/>
      <c r="W286" s="11"/>
      <c r="X286" s="11"/>
      <c r="Y286" s="11"/>
      <c r="Z286" s="11"/>
      <c r="AA286" s="11"/>
      <c r="AB286" s="11"/>
      <c r="AC286" s="22">
        <v>43167</v>
      </c>
    </row>
    <row r="287" spans="1:29" s="2" customFormat="1" ht="77.25" customHeight="1" x14ac:dyDescent="0.15">
      <c r="A287" s="7">
        <v>445</v>
      </c>
      <c r="B287" s="20">
        <v>3220005008278</v>
      </c>
      <c r="C287" s="8" t="s">
        <v>639</v>
      </c>
      <c r="D287" s="9" t="s">
        <v>640</v>
      </c>
      <c r="E287" s="8" t="s">
        <v>641</v>
      </c>
      <c r="F287" s="21"/>
      <c r="G287" s="8"/>
      <c r="H287" s="10" t="s">
        <v>642</v>
      </c>
      <c r="I287" s="16" t="s">
        <v>33</v>
      </c>
      <c r="J287" s="16" t="s">
        <v>33</v>
      </c>
      <c r="K287" s="16" t="s">
        <v>33</v>
      </c>
      <c r="L287" s="16"/>
      <c r="M287" s="16"/>
      <c r="N287" s="16" t="s">
        <v>33</v>
      </c>
      <c r="O287" s="16"/>
      <c r="P287" s="16"/>
      <c r="Q287" s="16"/>
      <c r="R287" s="16"/>
      <c r="S287" s="16" t="s">
        <v>33</v>
      </c>
      <c r="T287" s="16"/>
      <c r="U287" s="16" t="s">
        <v>33</v>
      </c>
      <c r="V287" s="16" t="s">
        <v>33</v>
      </c>
      <c r="W287" s="16"/>
      <c r="X287" s="16"/>
      <c r="Y287" s="16"/>
      <c r="Z287" s="16"/>
      <c r="AA287" s="16" t="s">
        <v>33</v>
      </c>
      <c r="AB287" s="16"/>
      <c r="AC287" s="22">
        <v>43168</v>
      </c>
    </row>
    <row r="288" spans="1:29" s="2" customFormat="1" ht="77.25" customHeight="1" x14ac:dyDescent="0.15">
      <c r="A288" s="7">
        <v>446</v>
      </c>
      <c r="B288" s="20">
        <v>9220005008306</v>
      </c>
      <c r="C288" s="8" t="s">
        <v>643</v>
      </c>
      <c r="D288" s="9" t="s">
        <v>1334</v>
      </c>
      <c r="E288" s="8" t="s">
        <v>1102</v>
      </c>
      <c r="F288" s="21"/>
      <c r="G288" s="8"/>
      <c r="H288" s="10" t="s">
        <v>644</v>
      </c>
      <c r="I288" s="11"/>
      <c r="J288" s="11"/>
      <c r="K288" s="11" t="s">
        <v>33</v>
      </c>
      <c r="L288" s="11"/>
      <c r="M288" s="11"/>
      <c r="N288" s="11"/>
      <c r="O288" s="11"/>
      <c r="P288" s="11"/>
      <c r="Q288" s="11"/>
      <c r="R288" s="11"/>
      <c r="S288" s="11"/>
      <c r="T288" s="11"/>
      <c r="U288" s="11" t="s">
        <v>33</v>
      </c>
      <c r="V288" s="11"/>
      <c r="W288" s="11"/>
      <c r="X288" s="11" t="s">
        <v>33</v>
      </c>
      <c r="Y288" s="11"/>
      <c r="Z288" s="11"/>
      <c r="AA288" s="11"/>
      <c r="AB288" s="11"/>
      <c r="AC288" s="22">
        <v>43222</v>
      </c>
    </row>
    <row r="289" spans="1:29" s="2" customFormat="1" ht="77.25" customHeight="1" x14ac:dyDescent="0.15">
      <c r="A289" s="7">
        <v>447</v>
      </c>
      <c r="B289" s="20">
        <v>7220005008316</v>
      </c>
      <c r="C289" s="8" t="s">
        <v>645</v>
      </c>
      <c r="D289" s="9" t="s">
        <v>1335</v>
      </c>
      <c r="E289" s="8" t="s">
        <v>1103</v>
      </c>
      <c r="F289" s="21"/>
      <c r="G289" s="8"/>
      <c r="H289" s="10" t="s">
        <v>646</v>
      </c>
      <c r="I289" s="16"/>
      <c r="J289" s="16" t="s">
        <v>33</v>
      </c>
      <c r="K289" s="16" t="s">
        <v>33</v>
      </c>
      <c r="L289" s="16"/>
      <c r="M289" s="16"/>
      <c r="N289" s="16"/>
      <c r="O289" s="16" t="s">
        <v>33</v>
      </c>
      <c r="P289" s="16" t="s">
        <v>33</v>
      </c>
      <c r="Q289" s="16" t="s">
        <v>33</v>
      </c>
      <c r="R289" s="16"/>
      <c r="S289" s="16"/>
      <c r="T289" s="16"/>
      <c r="U289" s="16"/>
      <c r="V289" s="16"/>
      <c r="W289" s="16"/>
      <c r="X289" s="16"/>
      <c r="Y289" s="16"/>
      <c r="Z289" s="16"/>
      <c r="AA289" s="16"/>
      <c r="AB289" s="16"/>
      <c r="AC289" s="22">
        <v>43285</v>
      </c>
    </row>
    <row r="290" spans="1:29" s="2" customFormat="1" ht="77.25" customHeight="1" x14ac:dyDescent="0.15">
      <c r="A290" s="7">
        <v>448</v>
      </c>
      <c r="B290" s="20">
        <v>6220005008317</v>
      </c>
      <c r="C290" s="8" t="s">
        <v>647</v>
      </c>
      <c r="D290" s="9" t="s">
        <v>1336</v>
      </c>
      <c r="E290" s="8" t="s">
        <v>1104</v>
      </c>
      <c r="F290" s="21"/>
      <c r="G290" s="8"/>
      <c r="H290" s="10" t="s">
        <v>648</v>
      </c>
      <c r="I290" s="11"/>
      <c r="J290" s="11"/>
      <c r="K290" s="11" t="s">
        <v>33</v>
      </c>
      <c r="L290" s="11"/>
      <c r="M290" s="11"/>
      <c r="N290" s="11"/>
      <c r="O290" s="11"/>
      <c r="P290" s="11"/>
      <c r="Q290" s="11"/>
      <c r="R290" s="11"/>
      <c r="S290" s="11"/>
      <c r="T290" s="11"/>
      <c r="U290" s="11" t="s">
        <v>1590</v>
      </c>
      <c r="V290" s="11"/>
      <c r="W290" s="11"/>
      <c r="X290" s="11"/>
      <c r="Y290" s="11"/>
      <c r="Z290" s="11"/>
      <c r="AA290" s="11"/>
      <c r="AB290" s="11"/>
      <c r="AC290" s="22">
        <v>43285</v>
      </c>
    </row>
    <row r="291" spans="1:29" s="2" customFormat="1" ht="77.25" customHeight="1" x14ac:dyDescent="0.15">
      <c r="A291" s="7">
        <v>450</v>
      </c>
      <c r="B291" s="20">
        <v>6220005008325</v>
      </c>
      <c r="C291" s="8" t="s">
        <v>649</v>
      </c>
      <c r="D291" s="9" t="s">
        <v>1337</v>
      </c>
      <c r="E291" s="8" t="s">
        <v>1105</v>
      </c>
      <c r="F291" s="21"/>
      <c r="G291" s="8"/>
      <c r="H291" s="10" t="s">
        <v>650</v>
      </c>
      <c r="I291" s="16"/>
      <c r="J291" s="16" t="s">
        <v>33</v>
      </c>
      <c r="K291" s="16"/>
      <c r="L291" s="16"/>
      <c r="M291" s="16"/>
      <c r="N291" s="16"/>
      <c r="O291" s="16" t="s">
        <v>33</v>
      </c>
      <c r="P291" s="16"/>
      <c r="Q291" s="16"/>
      <c r="R291" s="16"/>
      <c r="S291" s="16"/>
      <c r="T291" s="16"/>
      <c r="U291" s="16"/>
      <c r="V291" s="16"/>
      <c r="W291" s="16" t="s">
        <v>33</v>
      </c>
      <c r="X291" s="16" t="s">
        <v>33</v>
      </c>
      <c r="Y291" s="16"/>
      <c r="Z291" s="16"/>
      <c r="AA291" s="16" t="s">
        <v>33</v>
      </c>
      <c r="AB291" s="16"/>
      <c r="AC291" s="22">
        <v>43314</v>
      </c>
    </row>
    <row r="292" spans="1:29" s="2" customFormat="1" ht="77.25" customHeight="1" x14ac:dyDescent="0.15">
      <c r="A292" s="7">
        <v>451</v>
      </c>
      <c r="B292" s="20">
        <v>3220005008328</v>
      </c>
      <c r="C292" s="8" t="s">
        <v>651</v>
      </c>
      <c r="D292" s="9" t="s">
        <v>1598</v>
      </c>
      <c r="E292" s="8" t="s">
        <v>1599</v>
      </c>
      <c r="F292" s="21"/>
      <c r="G292" s="8" t="s">
        <v>802</v>
      </c>
      <c r="H292" s="10" t="s">
        <v>652</v>
      </c>
      <c r="I292" s="16"/>
      <c r="J292" s="16" t="s">
        <v>33</v>
      </c>
      <c r="K292" s="16"/>
      <c r="L292" s="16"/>
      <c r="M292" s="16"/>
      <c r="N292" s="16"/>
      <c r="O292" s="16"/>
      <c r="P292" s="16"/>
      <c r="Q292" s="16" t="s">
        <v>33</v>
      </c>
      <c r="R292" s="16"/>
      <c r="S292" s="16"/>
      <c r="T292" s="16"/>
      <c r="U292" s="16"/>
      <c r="V292" s="16"/>
      <c r="W292" s="16" t="s">
        <v>33</v>
      </c>
      <c r="X292" s="16"/>
      <c r="Y292" s="16"/>
      <c r="Z292" s="16"/>
      <c r="AA292" s="16"/>
      <c r="AB292" s="16"/>
      <c r="AC292" s="22">
        <v>43334</v>
      </c>
    </row>
    <row r="293" spans="1:29" s="2" customFormat="1" ht="77.25" customHeight="1" x14ac:dyDescent="0.15">
      <c r="A293" s="7">
        <v>452</v>
      </c>
      <c r="B293" s="20">
        <v>7220005008349</v>
      </c>
      <c r="C293" s="8" t="s">
        <v>653</v>
      </c>
      <c r="D293" s="9" t="s">
        <v>1338</v>
      </c>
      <c r="E293" s="8" t="s">
        <v>1106</v>
      </c>
      <c r="F293" s="21"/>
      <c r="G293" s="8"/>
      <c r="H293" s="10" t="s">
        <v>654</v>
      </c>
      <c r="I293" s="11"/>
      <c r="J293" s="11"/>
      <c r="K293" s="11" t="s">
        <v>33</v>
      </c>
      <c r="L293" s="11"/>
      <c r="M293" s="11"/>
      <c r="N293" s="11" t="s">
        <v>33</v>
      </c>
      <c r="O293" s="11"/>
      <c r="P293" s="11"/>
      <c r="Q293" s="11"/>
      <c r="R293" s="11"/>
      <c r="S293" s="11"/>
      <c r="T293" s="11"/>
      <c r="U293" s="11" t="s">
        <v>33</v>
      </c>
      <c r="V293" s="11"/>
      <c r="W293" s="11"/>
      <c r="X293" s="11" t="s">
        <v>33</v>
      </c>
      <c r="Y293" s="11"/>
      <c r="Z293" s="11"/>
      <c r="AA293" s="11"/>
      <c r="AB293" s="11"/>
      <c r="AC293" s="22">
        <v>43473</v>
      </c>
    </row>
    <row r="294" spans="1:29" s="2" customFormat="1" ht="77.25" customHeight="1" x14ac:dyDescent="0.15">
      <c r="A294" s="7">
        <v>453</v>
      </c>
      <c r="B294" s="20">
        <v>6220005008366</v>
      </c>
      <c r="C294" s="8" t="s">
        <v>655</v>
      </c>
      <c r="D294" s="23" t="s">
        <v>656</v>
      </c>
      <c r="E294" s="19" t="s">
        <v>1107</v>
      </c>
      <c r="F294" s="21"/>
      <c r="G294" s="8"/>
      <c r="H294" s="10" t="s">
        <v>657</v>
      </c>
      <c r="I294" s="11" t="s">
        <v>33</v>
      </c>
      <c r="J294" s="11"/>
      <c r="K294" s="11"/>
      <c r="L294" s="11"/>
      <c r="M294" s="11"/>
      <c r="N294" s="11"/>
      <c r="O294" s="11"/>
      <c r="P294" s="11"/>
      <c r="Q294" s="11"/>
      <c r="R294" s="11"/>
      <c r="S294" s="11"/>
      <c r="T294" s="11"/>
      <c r="U294" s="11"/>
      <c r="V294" s="11"/>
      <c r="W294" s="11"/>
      <c r="X294" s="11"/>
      <c r="Y294" s="11"/>
      <c r="Z294" s="11"/>
      <c r="AA294" s="11"/>
      <c r="AB294" s="11"/>
      <c r="AC294" s="22">
        <v>43538</v>
      </c>
    </row>
    <row r="295" spans="1:29" s="2" customFormat="1" ht="77.25" customHeight="1" x14ac:dyDescent="0.15">
      <c r="A295" s="7">
        <v>454</v>
      </c>
      <c r="B295" s="20">
        <v>5220005008383</v>
      </c>
      <c r="C295" s="8" t="s">
        <v>658</v>
      </c>
      <c r="D295" s="23" t="s">
        <v>659</v>
      </c>
      <c r="E295" s="19" t="s">
        <v>1108</v>
      </c>
      <c r="F295" s="21"/>
      <c r="G295" s="8" t="s">
        <v>804</v>
      </c>
      <c r="H295" s="10" t="s">
        <v>660</v>
      </c>
      <c r="I295" s="11" t="s">
        <v>33</v>
      </c>
      <c r="J295" s="11"/>
      <c r="K295" s="11"/>
      <c r="L295" s="11"/>
      <c r="M295" s="11"/>
      <c r="N295" s="11" t="s">
        <v>33</v>
      </c>
      <c r="O295" s="11"/>
      <c r="P295" s="11"/>
      <c r="Q295" s="11"/>
      <c r="R295" s="11"/>
      <c r="S295" s="11"/>
      <c r="T295" s="11"/>
      <c r="U295" s="11"/>
      <c r="V295" s="11" t="s">
        <v>33</v>
      </c>
      <c r="W295" s="11"/>
      <c r="X295" s="11"/>
      <c r="Y295" s="11"/>
      <c r="Z295" s="11"/>
      <c r="AA295" s="11" t="s">
        <v>33</v>
      </c>
      <c r="AB295" s="11"/>
      <c r="AC295" s="22">
        <v>43544</v>
      </c>
    </row>
    <row r="296" spans="1:29" s="2" customFormat="1" ht="77.25" customHeight="1" x14ac:dyDescent="0.15">
      <c r="A296" s="7">
        <v>455</v>
      </c>
      <c r="B296" s="20">
        <v>9220005008388</v>
      </c>
      <c r="C296" s="8" t="s">
        <v>805</v>
      </c>
      <c r="D296" s="23" t="s">
        <v>1339</v>
      </c>
      <c r="E296" s="19" t="s">
        <v>1109</v>
      </c>
      <c r="F296" s="21"/>
      <c r="G296" s="8" t="s">
        <v>806</v>
      </c>
      <c r="H296" s="10" t="s">
        <v>807</v>
      </c>
      <c r="I296" s="16" t="s">
        <v>33</v>
      </c>
      <c r="J296" s="16" t="s">
        <v>33</v>
      </c>
      <c r="K296" s="16"/>
      <c r="L296" s="16"/>
      <c r="M296" s="16"/>
      <c r="N296" s="16"/>
      <c r="O296" s="16" t="s">
        <v>33</v>
      </c>
      <c r="P296" s="16" t="s">
        <v>33</v>
      </c>
      <c r="Q296" s="16"/>
      <c r="R296" s="16"/>
      <c r="S296" s="16"/>
      <c r="T296" s="16"/>
      <c r="U296" s="16" t="s">
        <v>33</v>
      </c>
      <c r="V296" s="16"/>
      <c r="W296" s="16"/>
      <c r="X296" s="16"/>
      <c r="Y296" s="16"/>
      <c r="Z296" s="16"/>
      <c r="AA296" s="16" t="s">
        <v>33</v>
      </c>
      <c r="AB296" s="16"/>
      <c r="AC296" s="22">
        <v>43592</v>
      </c>
    </row>
    <row r="297" spans="1:29" s="2" customFormat="1" ht="77.25" customHeight="1" x14ac:dyDescent="0.15">
      <c r="A297" s="7">
        <v>457</v>
      </c>
      <c r="B297" s="20">
        <v>3220005008393</v>
      </c>
      <c r="C297" s="8" t="s">
        <v>808</v>
      </c>
      <c r="D297" s="23" t="s">
        <v>1694</v>
      </c>
      <c r="E297" s="19" t="s">
        <v>1110</v>
      </c>
      <c r="F297" s="21"/>
      <c r="G297" s="8"/>
      <c r="H297" s="10" t="s">
        <v>809</v>
      </c>
      <c r="I297" s="16" t="s">
        <v>33</v>
      </c>
      <c r="J297" s="16" t="s">
        <v>33</v>
      </c>
      <c r="K297" s="16" t="s">
        <v>33</v>
      </c>
      <c r="L297" s="16"/>
      <c r="M297" s="16"/>
      <c r="N297" s="16" t="s">
        <v>33</v>
      </c>
      <c r="O297" s="16"/>
      <c r="P297" s="16"/>
      <c r="Q297" s="16"/>
      <c r="R297" s="16"/>
      <c r="S297" s="16"/>
      <c r="T297" s="16"/>
      <c r="U297" s="16" t="s">
        <v>33</v>
      </c>
      <c r="V297" s="16"/>
      <c r="W297" s="16"/>
      <c r="X297" s="16"/>
      <c r="Y297" s="16"/>
      <c r="Z297" s="16"/>
      <c r="AA297" s="16"/>
      <c r="AB297" s="16"/>
      <c r="AC297" s="22">
        <v>43609</v>
      </c>
    </row>
    <row r="298" spans="1:29" s="2" customFormat="1" ht="77.25" customHeight="1" x14ac:dyDescent="0.15">
      <c r="A298" s="7">
        <v>458</v>
      </c>
      <c r="B298" s="20">
        <v>8220005008397</v>
      </c>
      <c r="C298" s="8" t="s">
        <v>811</v>
      </c>
      <c r="D298" s="23" t="s">
        <v>1340</v>
      </c>
      <c r="E298" s="19" t="s">
        <v>1111</v>
      </c>
      <c r="F298" s="21"/>
      <c r="G298" s="8"/>
      <c r="H298" s="10" t="s">
        <v>812</v>
      </c>
      <c r="I298" s="16"/>
      <c r="J298" s="16" t="s">
        <v>33</v>
      </c>
      <c r="K298" s="16" t="s">
        <v>33</v>
      </c>
      <c r="L298" s="16" t="s">
        <v>33</v>
      </c>
      <c r="M298" s="16"/>
      <c r="N298" s="16" t="s">
        <v>33</v>
      </c>
      <c r="O298" s="16"/>
      <c r="P298" s="16"/>
      <c r="Q298" s="16"/>
      <c r="R298" s="16"/>
      <c r="S298" s="16"/>
      <c r="T298" s="16"/>
      <c r="U298" s="16"/>
      <c r="V298" s="16"/>
      <c r="W298" s="16"/>
      <c r="X298" s="16" t="s">
        <v>33</v>
      </c>
      <c r="Y298" s="16"/>
      <c r="Z298" s="16"/>
      <c r="AA298" s="16" t="s">
        <v>33</v>
      </c>
      <c r="AB298" s="16"/>
      <c r="AC298" s="22">
        <v>43630</v>
      </c>
    </row>
    <row r="299" spans="1:29" s="2" customFormat="1" ht="77.25" customHeight="1" x14ac:dyDescent="0.15">
      <c r="A299" s="7">
        <v>459</v>
      </c>
      <c r="B299" s="20">
        <v>6220005008408</v>
      </c>
      <c r="C299" s="8" t="s">
        <v>816</v>
      </c>
      <c r="D299" s="23" t="s">
        <v>817</v>
      </c>
      <c r="E299" s="19" t="s">
        <v>1112</v>
      </c>
      <c r="F299" s="21"/>
      <c r="G299" s="8"/>
      <c r="H299" s="10" t="s">
        <v>818</v>
      </c>
      <c r="I299" s="11" t="s">
        <v>33</v>
      </c>
      <c r="J299" s="11"/>
      <c r="K299" s="11"/>
      <c r="L299" s="11"/>
      <c r="M299" s="11"/>
      <c r="N299" s="11"/>
      <c r="O299" s="11"/>
      <c r="P299" s="11"/>
      <c r="Q299" s="11"/>
      <c r="R299" s="11"/>
      <c r="S299" s="11"/>
      <c r="T299" s="11"/>
      <c r="U299" s="11"/>
      <c r="V299" s="11"/>
      <c r="W299" s="11"/>
      <c r="X299" s="11"/>
      <c r="Y299" s="11"/>
      <c r="Z299" s="11"/>
      <c r="AA299" s="11"/>
      <c r="AB299" s="11"/>
      <c r="AC299" s="22">
        <v>43705</v>
      </c>
    </row>
    <row r="300" spans="1:29" s="2" customFormat="1" ht="77.25" customHeight="1" x14ac:dyDescent="0.15">
      <c r="A300" s="7">
        <v>461</v>
      </c>
      <c r="B300" s="20">
        <v>5220005008441</v>
      </c>
      <c r="C300" s="8" t="s">
        <v>823</v>
      </c>
      <c r="D300" s="23" t="s">
        <v>1370</v>
      </c>
      <c r="E300" s="19" t="s">
        <v>1371</v>
      </c>
      <c r="F300" s="21"/>
      <c r="G300" s="8"/>
      <c r="H300" s="10" t="s">
        <v>824</v>
      </c>
      <c r="I300" s="16" t="s">
        <v>33</v>
      </c>
      <c r="J300" s="16" t="s">
        <v>33</v>
      </c>
      <c r="K300" s="16" t="s">
        <v>33</v>
      </c>
      <c r="L300" s="16"/>
      <c r="M300" s="16"/>
      <c r="N300" s="16"/>
      <c r="O300" s="16"/>
      <c r="P300" s="16"/>
      <c r="Q300" s="16"/>
      <c r="R300" s="16"/>
      <c r="S300" s="16"/>
      <c r="T300" s="16"/>
      <c r="U300" s="16" t="s">
        <v>33</v>
      </c>
      <c r="V300" s="16"/>
      <c r="W300" s="16"/>
      <c r="X300" s="16" t="s">
        <v>33</v>
      </c>
      <c r="Y300" s="16"/>
      <c r="Z300" s="16" t="s">
        <v>33</v>
      </c>
      <c r="AA300" s="16" t="s">
        <v>33</v>
      </c>
      <c r="AB300" s="16"/>
      <c r="AC300" s="22">
        <v>43857</v>
      </c>
    </row>
    <row r="301" spans="1:29" s="2" customFormat="1" ht="77.25" customHeight="1" x14ac:dyDescent="0.15">
      <c r="A301" s="7">
        <v>462</v>
      </c>
      <c r="B301" s="20">
        <v>2220005008444</v>
      </c>
      <c r="C301" s="8" t="s">
        <v>827</v>
      </c>
      <c r="D301" s="23" t="s">
        <v>1341</v>
      </c>
      <c r="E301" s="19" t="s">
        <v>1113</v>
      </c>
      <c r="F301" s="21"/>
      <c r="G301" s="8"/>
      <c r="H301" s="10" t="s">
        <v>828</v>
      </c>
      <c r="I301" s="16" t="s">
        <v>33</v>
      </c>
      <c r="J301" s="16" t="s">
        <v>33</v>
      </c>
      <c r="K301" s="16" t="s">
        <v>33</v>
      </c>
      <c r="L301" s="16"/>
      <c r="M301" s="16"/>
      <c r="N301" s="16"/>
      <c r="O301" s="16"/>
      <c r="P301" s="16"/>
      <c r="Q301" s="16"/>
      <c r="R301" s="16"/>
      <c r="S301" s="16"/>
      <c r="T301" s="16"/>
      <c r="U301" s="16" t="s">
        <v>33</v>
      </c>
      <c r="V301" s="16"/>
      <c r="W301" s="16"/>
      <c r="X301" s="16"/>
      <c r="Y301" s="16"/>
      <c r="Z301" s="16"/>
      <c r="AA301" s="16" t="s">
        <v>33</v>
      </c>
      <c r="AB301" s="16"/>
      <c r="AC301" s="22">
        <v>43861</v>
      </c>
    </row>
    <row r="302" spans="1:29" s="2" customFormat="1" ht="77.25" customHeight="1" x14ac:dyDescent="0.15">
      <c r="A302" s="7">
        <v>463</v>
      </c>
      <c r="B302" s="20">
        <v>7220005008464</v>
      </c>
      <c r="C302" s="8" t="s">
        <v>833</v>
      </c>
      <c r="D302" s="23" t="s">
        <v>1500</v>
      </c>
      <c r="E302" s="19" t="s">
        <v>1114</v>
      </c>
      <c r="F302" s="21"/>
      <c r="G302" s="8"/>
      <c r="H302" s="10" t="s">
        <v>834</v>
      </c>
      <c r="I302" s="16"/>
      <c r="J302" s="16" t="s">
        <v>33</v>
      </c>
      <c r="K302" s="16" t="s">
        <v>33</v>
      </c>
      <c r="L302" s="16" t="s">
        <v>33</v>
      </c>
      <c r="M302" s="16" t="s">
        <v>33</v>
      </c>
      <c r="N302" s="16" t="s">
        <v>33</v>
      </c>
      <c r="O302" s="16" t="s">
        <v>33</v>
      </c>
      <c r="P302" s="16"/>
      <c r="Q302" s="16"/>
      <c r="R302" s="16"/>
      <c r="S302" s="16" t="s">
        <v>33</v>
      </c>
      <c r="T302" s="16"/>
      <c r="U302" s="16" t="s">
        <v>33</v>
      </c>
      <c r="V302" s="16"/>
      <c r="W302" s="16"/>
      <c r="X302" s="16"/>
      <c r="Y302" s="16"/>
      <c r="Z302" s="16"/>
      <c r="AA302" s="16" t="s">
        <v>33</v>
      </c>
      <c r="AB302" s="16"/>
      <c r="AC302" s="22">
        <v>43959</v>
      </c>
    </row>
    <row r="303" spans="1:29" s="2" customFormat="1" ht="77.25" customHeight="1" x14ac:dyDescent="0.15">
      <c r="A303" s="7">
        <v>464</v>
      </c>
      <c r="B303" s="20">
        <v>8220005008505</v>
      </c>
      <c r="C303" s="8" t="s">
        <v>840</v>
      </c>
      <c r="D303" s="23" t="s">
        <v>1342</v>
      </c>
      <c r="E303" s="19" t="s">
        <v>1692</v>
      </c>
      <c r="F303" s="21"/>
      <c r="G303" s="8"/>
      <c r="H303" s="10" t="s">
        <v>843</v>
      </c>
      <c r="I303" s="16" t="s">
        <v>33</v>
      </c>
      <c r="J303" s="16" t="s">
        <v>33</v>
      </c>
      <c r="K303" s="16" t="s">
        <v>33</v>
      </c>
      <c r="L303" s="16"/>
      <c r="M303" s="16"/>
      <c r="N303" s="16" t="s">
        <v>33</v>
      </c>
      <c r="O303" s="16"/>
      <c r="P303" s="16"/>
      <c r="Q303" s="16"/>
      <c r="R303" s="16"/>
      <c r="S303" s="16"/>
      <c r="T303" s="16"/>
      <c r="U303" s="16" t="s">
        <v>33</v>
      </c>
      <c r="V303" s="16"/>
      <c r="W303" s="16"/>
      <c r="X303" s="16"/>
      <c r="Y303" s="16"/>
      <c r="Z303" s="16"/>
      <c r="AA303" s="16"/>
      <c r="AB303" s="16"/>
      <c r="AC303" s="22">
        <v>44091</v>
      </c>
    </row>
    <row r="304" spans="1:29" s="2" customFormat="1" ht="77.25" customHeight="1" x14ac:dyDescent="0.15">
      <c r="A304" s="7">
        <v>465</v>
      </c>
      <c r="B304" s="20">
        <v>8220005008496</v>
      </c>
      <c r="C304" s="8" t="s">
        <v>841</v>
      </c>
      <c r="D304" s="23" t="s">
        <v>1343</v>
      </c>
      <c r="E304" s="19" t="s">
        <v>1692</v>
      </c>
      <c r="F304" s="21"/>
      <c r="G304" s="8"/>
      <c r="H304" s="10" t="s">
        <v>843</v>
      </c>
      <c r="I304" s="16" t="s">
        <v>33</v>
      </c>
      <c r="J304" s="16" t="s">
        <v>33</v>
      </c>
      <c r="K304" s="16" t="s">
        <v>33</v>
      </c>
      <c r="L304" s="16"/>
      <c r="M304" s="16"/>
      <c r="N304" s="16" t="s">
        <v>33</v>
      </c>
      <c r="O304" s="16"/>
      <c r="P304" s="16"/>
      <c r="Q304" s="16"/>
      <c r="R304" s="16"/>
      <c r="S304" s="16"/>
      <c r="T304" s="16"/>
      <c r="U304" s="16" t="s">
        <v>33</v>
      </c>
      <c r="V304" s="16"/>
      <c r="W304" s="16"/>
      <c r="X304" s="16"/>
      <c r="Y304" s="16"/>
      <c r="Z304" s="16"/>
      <c r="AA304" s="16"/>
      <c r="AB304" s="16"/>
      <c r="AC304" s="22">
        <v>44091</v>
      </c>
    </row>
    <row r="305" spans="1:29" s="2" customFormat="1" ht="77.25" customHeight="1" x14ac:dyDescent="0.15">
      <c r="A305" s="7">
        <v>466</v>
      </c>
      <c r="B305" s="20">
        <v>7220005008497</v>
      </c>
      <c r="C305" s="8" t="s">
        <v>842</v>
      </c>
      <c r="D305" s="23" t="s">
        <v>1693</v>
      </c>
      <c r="E305" s="19" t="s">
        <v>1692</v>
      </c>
      <c r="F305" s="21"/>
      <c r="G305" s="8"/>
      <c r="H305" s="10" t="s">
        <v>843</v>
      </c>
      <c r="I305" s="16" t="s">
        <v>33</v>
      </c>
      <c r="J305" s="16" t="s">
        <v>33</v>
      </c>
      <c r="K305" s="16" t="s">
        <v>33</v>
      </c>
      <c r="L305" s="16"/>
      <c r="M305" s="16"/>
      <c r="N305" s="16" t="s">
        <v>33</v>
      </c>
      <c r="O305" s="16"/>
      <c r="P305" s="16"/>
      <c r="Q305" s="16"/>
      <c r="R305" s="16"/>
      <c r="S305" s="16"/>
      <c r="T305" s="16"/>
      <c r="U305" s="16" t="s">
        <v>33</v>
      </c>
      <c r="V305" s="16"/>
      <c r="W305" s="16"/>
      <c r="X305" s="16"/>
      <c r="Y305" s="16"/>
      <c r="Z305" s="16"/>
      <c r="AA305" s="16"/>
      <c r="AB305" s="16"/>
      <c r="AC305" s="22">
        <v>44091</v>
      </c>
    </row>
    <row r="306" spans="1:29" s="2" customFormat="1" ht="77.25" customHeight="1" x14ac:dyDescent="0.15">
      <c r="A306" s="7">
        <v>467</v>
      </c>
      <c r="B306" s="20">
        <v>3220005008492</v>
      </c>
      <c r="C306" s="8" t="s">
        <v>837</v>
      </c>
      <c r="D306" s="23" t="s">
        <v>1344</v>
      </c>
      <c r="E306" s="19" t="s">
        <v>1115</v>
      </c>
      <c r="F306" s="8" t="s">
        <v>839</v>
      </c>
      <c r="G306" s="8" t="s">
        <v>1369</v>
      </c>
      <c r="H306" s="10" t="s">
        <v>838</v>
      </c>
      <c r="I306" s="16"/>
      <c r="J306" s="16"/>
      <c r="K306" s="16" t="s">
        <v>33</v>
      </c>
      <c r="L306" s="16" t="s">
        <v>33</v>
      </c>
      <c r="M306" s="16"/>
      <c r="N306" s="16" t="s">
        <v>33</v>
      </c>
      <c r="O306" s="16"/>
      <c r="P306" s="16"/>
      <c r="Q306" s="16"/>
      <c r="R306" s="16"/>
      <c r="S306" s="16" t="s">
        <v>33</v>
      </c>
      <c r="T306" s="16"/>
      <c r="U306" s="16"/>
      <c r="V306" s="16"/>
      <c r="W306" s="16"/>
      <c r="X306" s="16"/>
      <c r="Y306" s="16"/>
      <c r="Z306" s="16"/>
      <c r="AA306" s="16" t="s">
        <v>33</v>
      </c>
      <c r="AB306" s="16"/>
      <c r="AC306" s="22">
        <v>44091</v>
      </c>
    </row>
    <row r="307" spans="1:29" s="2" customFormat="1" ht="77.25" customHeight="1" x14ac:dyDescent="0.15">
      <c r="A307" s="7">
        <v>468</v>
      </c>
      <c r="B307" s="20">
        <v>2220005008493</v>
      </c>
      <c r="C307" s="8" t="s">
        <v>845</v>
      </c>
      <c r="D307" s="23" t="s">
        <v>1345</v>
      </c>
      <c r="E307" s="19" t="s">
        <v>1116</v>
      </c>
      <c r="F307" s="21"/>
      <c r="G307" s="8"/>
      <c r="H307" s="10" t="s">
        <v>844</v>
      </c>
      <c r="I307" s="16"/>
      <c r="J307" s="16"/>
      <c r="K307" s="16"/>
      <c r="L307" s="16"/>
      <c r="M307" s="16"/>
      <c r="N307" s="16"/>
      <c r="O307" s="16"/>
      <c r="P307" s="16"/>
      <c r="Q307" s="16"/>
      <c r="R307" s="16"/>
      <c r="S307" s="16"/>
      <c r="T307" s="16"/>
      <c r="U307" s="16" t="s">
        <v>33</v>
      </c>
      <c r="V307" s="16"/>
      <c r="W307" s="16"/>
      <c r="X307" s="16"/>
      <c r="Y307" s="16"/>
      <c r="Z307" s="16"/>
      <c r="AA307" s="16"/>
      <c r="AB307" s="16"/>
      <c r="AC307" s="22">
        <v>44091</v>
      </c>
    </row>
    <row r="308" spans="1:29" s="2" customFormat="1" ht="77.25" customHeight="1" x14ac:dyDescent="0.15">
      <c r="A308" s="7">
        <v>469</v>
      </c>
      <c r="B308" s="20">
        <v>1220005008503</v>
      </c>
      <c r="C308" s="8" t="s">
        <v>850</v>
      </c>
      <c r="D308" s="23" t="s">
        <v>1346</v>
      </c>
      <c r="E308" s="19" t="s">
        <v>1117</v>
      </c>
      <c r="F308" s="21"/>
      <c r="G308" s="8" t="s">
        <v>1368</v>
      </c>
      <c r="H308" s="10" t="s">
        <v>852</v>
      </c>
      <c r="I308" s="16"/>
      <c r="J308" s="16"/>
      <c r="K308" s="16" t="s">
        <v>33</v>
      </c>
      <c r="L308" s="16" t="s">
        <v>33</v>
      </c>
      <c r="M308" s="16" t="s">
        <v>33</v>
      </c>
      <c r="N308" s="16"/>
      <c r="O308" s="16"/>
      <c r="P308" s="16"/>
      <c r="Q308" s="16"/>
      <c r="R308" s="16"/>
      <c r="S308" s="16"/>
      <c r="T308" s="16"/>
      <c r="U308" s="16"/>
      <c r="V308" s="16"/>
      <c r="W308" s="16"/>
      <c r="X308" s="16" t="s">
        <v>33</v>
      </c>
      <c r="Y308" s="16"/>
      <c r="Z308" s="16"/>
      <c r="AA308" s="16" t="s">
        <v>33</v>
      </c>
      <c r="AB308" s="16"/>
      <c r="AC308" s="22">
        <v>44160</v>
      </c>
    </row>
    <row r="309" spans="1:29" s="2" customFormat="1" ht="77.25" customHeight="1" x14ac:dyDescent="0.15">
      <c r="A309" s="7">
        <v>470</v>
      </c>
      <c r="B309" s="20">
        <v>9220005008512</v>
      </c>
      <c r="C309" s="8" t="s">
        <v>851</v>
      </c>
      <c r="D309" s="23" t="s">
        <v>1347</v>
      </c>
      <c r="E309" s="19" t="s">
        <v>1118</v>
      </c>
      <c r="F309" s="21"/>
      <c r="G309" s="8"/>
      <c r="H309" s="10" t="s">
        <v>853</v>
      </c>
      <c r="I309" s="16"/>
      <c r="J309" s="16" t="s">
        <v>33</v>
      </c>
      <c r="K309" s="16" t="s">
        <v>33</v>
      </c>
      <c r="L309" s="16" t="s">
        <v>33</v>
      </c>
      <c r="M309" s="16" t="s">
        <v>33</v>
      </c>
      <c r="N309" s="16" t="s">
        <v>33</v>
      </c>
      <c r="O309" s="16"/>
      <c r="P309" s="16"/>
      <c r="Q309" s="16"/>
      <c r="R309" s="16"/>
      <c r="S309" s="16" t="s">
        <v>33</v>
      </c>
      <c r="T309" s="16"/>
      <c r="U309" s="16" t="s">
        <v>33</v>
      </c>
      <c r="V309" s="16"/>
      <c r="W309" s="16"/>
      <c r="X309" s="16" t="s">
        <v>33</v>
      </c>
      <c r="Y309" s="16" t="s">
        <v>33</v>
      </c>
      <c r="Z309" s="16"/>
      <c r="AA309" s="16"/>
      <c r="AB309" s="16"/>
      <c r="AC309" s="22">
        <v>44160</v>
      </c>
    </row>
    <row r="310" spans="1:29" s="2" customFormat="1" ht="77.25" customHeight="1" x14ac:dyDescent="0.15">
      <c r="A310" s="7">
        <v>471</v>
      </c>
      <c r="B310" s="20">
        <v>6220005008515</v>
      </c>
      <c r="C310" s="8" t="s">
        <v>848</v>
      </c>
      <c r="D310" s="19" t="s">
        <v>1348</v>
      </c>
      <c r="E310" s="19" t="s">
        <v>1618</v>
      </c>
      <c r="F310" s="21"/>
      <c r="G310" s="8" t="s">
        <v>1367</v>
      </c>
      <c r="H310" s="10" t="s">
        <v>849</v>
      </c>
      <c r="I310" s="16"/>
      <c r="J310" s="16"/>
      <c r="K310" s="16"/>
      <c r="L310" s="16"/>
      <c r="M310" s="16"/>
      <c r="N310" s="16"/>
      <c r="O310" s="16"/>
      <c r="P310" s="16"/>
      <c r="Q310" s="16"/>
      <c r="R310" s="16"/>
      <c r="S310" s="16"/>
      <c r="T310" s="16"/>
      <c r="U310" s="16" t="s">
        <v>33</v>
      </c>
      <c r="V310" s="16"/>
      <c r="W310" s="16"/>
      <c r="X310" s="16"/>
      <c r="Y310" s="16"/>
      <c r="Z310" s="16"/>
      <c r="AA310" s="16"/>
      <c r="AB310" s="16"/>
      <c r="AC310" s="22">
        <v>44202</v>
      </c>
    </row>
    <row r="311" spans="1:29" s="2" customFormat="1" ht="77.25" customHeight="1" x14ac:dyDescent="0.15">
      <c r="A311" s="7">
        <v>472</v>
      </c>
      <c r="B311" s="20">
        <v>7220005008514</v>
      </c>
      <c r="C311" s="8" t="s">
        <v>846</v>
      </c>
      <c r="D311" s="19" t="s">
        <v>1349</v>
      </c>
      <c r="E311" s="19" t="s">
        <v>1119</v>
      </c>
      <c r="F311" s="21"/>
      <c r="G311" s="8" t="s">
        <v>1366</v>
      </c>
      <c r="H311" s="10" t="s">
        <v>847</v>
      </c>
      <c r="I311" s="16" t="s">
        <v>33</v>
      </c>
      <c r="J311" s="16" t="s">
        <v>33</v>
      </c>
      <c r="K311" s="16" t="s">
        <v>33</v>
      </c>
      <c r="L311" s="16" t="s">
        <v>33</v>
      </c>
      <c r="M311" s="16"/>
      <c r="N311" s="16"/>
      <c r="O311" s="16"/>
      <c r="P311" s="16"/>
      <c r="Q311" s="16"/>
      <c r="R311" s="16"/>
      <c r="S311" s="16"/>
      <c r="T311" s="16" t="s">
        <v>33</v>
      </c>
      <c r="U311" s="16" t="s">
        <v>33</v>
      </c>
      <c r="V311" s="16"/>
      <c r="W311" s="16"/>
      <c r="X311" s="16" t="s">
        <v>33</v>
      </c>
      <c r="Y311" s="16"/>
      <c r="Z311" s="16" t="s">
        <v>33</v>
      </c>
      <c r="AA311" s="16" t="s">
        <v>33</v>
      </c>
      <c r="AB311" s="16"/>
      <c r="AC311" s="22">
        <v>44202</v>
      </c>
    </row>
    <row r="312" spans="1:29" s="2" customFormat="1" ht="77.25" customHeight="1" x14ac:dyDescent="0.15">
      <c r="A312" s="7">
        <v>473</v>
      </c>
      <c r="B312" s="20">
        <v>8220005008513</v>
      </c>
      <c r="C312" s="8" t="s">
        <v>1503</v>
      </c>
      <c r="D312" s="19" t="s">
        <v>1504</v>
      </c>
      <c r="E312" s="19" t="s">
        <v>1505</v>
      </c>
      <c r="F312" s="21"/>
      <c r="G312" s="8" t="s">
        <v>1506</v>
      </c>
      <c r="H312" s="10" t="s">
        <v>1507</v>
      </c>
      <c r="I312" s="16" t="s">
        <v>33</v>
      </c>
      <c r="J312" s="16" t="s">
        <v>33</v>
      </c>
      <c r="K312" s="16"/>
      <c r="L312" s="16"/>
      <c r="M312" s="16"/>
      <c r="N312" s="16"/>
      <c r="O312" s="16"/>
      <c r="P312" s="16"/>
      <c r="Q312" s="16"/>
      <c r="R312" s="16"/>
      <c r="S312" s="16"/>
      <c r="T312" s="16"/>
      <c r="U312" s="16" t="s">
        <v>33</v>
      </c>
      <c r="V312" s="16"/>
      <c r="W312" s="16"/>
      <c r="X312" s="16"/>
      <c r="Y312" s="16" t="s">
        <v>33</v>
      </c>
      <c r="Z312" s="16"/>
      <c r="AA312" s="16"/>
      <c r="AB312" s="16"/>
      <c r="AC312" s="22">
        <v>44202</v>
      </c>
    </row>
    <row r="313" spans="1:29" s="2" customFormat="1" ht="77.25" customHeight="1" x14ac:dyDescent="0.15">
      <c r="A313" s="7">
        <v>474</v>
      </c>
      <c r="B313" s="20">
        <v>8220005008521</v>
      </c>
      <c r="C313" s="8" t="s">
        <v>854</v>
      </c>
      <c r="D313" s="19" t="s">
        <v>856</v>
      </c>
      <c r="E313" s="19" t="s">
        <v>1120</v>
      </c>
      <c r="F313" s="21"/>
      <c r="G313" s="8" t="s">
        <v>1365</v>
      </c>
      <c r="H313" s="10" t="s">
        <v>855</v>
      </c>
      <c r="I313" s="16"/>
      <c r="J313" s="16"/>
      <c r="K313" s="16" t="s">
        <v>33</v>
      </c>
      <c r="L313" s="16"/>
      <c r="M313" s="16"/>
      <c r="N313" s="16" t="s">
        <v>33</v>
      </c>
      <c r="O313" s="16"/>
      <c r="P313" s="16"/>
      <c r="Q313" s="16"/>
      <c r="R313" s="16"/>
      <c r="S313" s="16"/>
      <c r="T313" s="16"/>
      <c r="U313" s="16" t="s">
        <v>33</v>
      </c>
      <c r="V313" s="16"/>
      <c r="W313" s="16"/>
      <c r="X313" s="16"/>
      <c r="Y313" s="16"/>
      <c r="Z313" s="16"/>
      <c r="AA313" s="16"/>
      <c r="AB313" s="16"/>
      <c r="AC313" s="22">
        <v>44222</v>
      </c>
    </row>
    <row r="314" spans="1:29" s="2" customFormat="1" ht="77.25" customHeight="1" x14ac:dyDescent="0.15">
      <c r="A314" s="7">
        <v>475</v>
      </c>
      <c r="B314" s="20">
        <v>6220005008523</v>
      </c>
      <c r="C314" s="8" t="s">
        <v>858</v>
      </c>
      <c r="D314" s="19" t="s">
        <v>1350</v>
      </c>
      <c r="E314" s="19" t="s">
        <v>1121</v>
      </c>
      <c r="F314" s="21"/>
      <c r="G314" s="8" t="s">
        <v>1364</v>
      </c>
      <c r="H314" s="10" t="s">
        <v>859</v>
      </c>
      <c r="I314" s="16"/>
      <c r="J314" s="16"/>
      <c r="K314" s="16" t="s">
        <v>33</v>
      </c>
      <c r="L314" s="16" t="s">
        <v>33</v>
      </c>
      <c r="M314" s="16" t="s">
        <v>33</v>
      </c>
      <c r="N314" s="16" t="s">
        <v>33</v>
      </c>
      <c r="O314" s="16"/>
      <c r="P314" s="16"/>
      <c r="Q314" s="16"/>
      <c r="R314" s="16"/>
      <c r="S314" s="16"/>
      <c r="T314" s="16"/>
      <c r="U314" s="16"/>
      <c r="V314" s="16"/>
      <c r="W314" s="16"/>
      <c r="X314" s="16"/>
      <c r="Y314" s="16"/>
      <c r="Z314" s="16"/>
      <c r="AA314" s="16"/>
      <c r="AB314" s="16"/>
      <c r="AC314" s="22">
        <v>44222</v>
      </c>
    </row>
    <row r="315" spans="1:29" s="2" customFormat="1" ht="77.25" customHeight="1" x14ac:dyDescent="0.15">
      <c r="A315" s="7">
        <v>477</v>
      </c>
      <c r="B315" s="20">
        <v>5220005008540</v>
      </c>
      <c r="C315" s="8" t="s">
        <v>1401</v>
      </c>
      <c r="D315" s="19" t="s">
        <v>860</v>
      </c>
      <c r="E315" s="19" t="s">
        <v>867</v>
      </c>
      <c r="F315" s="21"/>
      <c r="G315" s="8" t="s">
        <v>1363</v>
      </c>
      <c r="H315" s="10" t="s">
        <v>873</v>
      </c>
      <c r="I315" s="16"/>
      <c r="J315" s="16" t="s">
        <v>33</v>
      </c>
      <c r="K315" s="16"/>
      <c r="L315" s="16"/>
      <c r="M315" s="16"/>
      <c r="N315" s="16"/>
      <c r="O315" s="16"/>
      <c r="P315" s="16"/>
      <c r="Q315" s="16"/>
      <c r="R315" s="16"/>
      <c r="S315" s="16"/>
      <c r="T315" s="16"/>
      <c r="U315" s="16" t="s">
        <v>33</v>
      </c>
      <c r="V315" s="16"/>
      <c r="W315" s="16"/>
      <c r="X315" s="16"/>
      <c r="Y315" s="16"/>
      <c r="Z315" s="16"/>
      <c r="AA315" s="16"/>
      <c r="AB315" s="16"/>
      <c r="AC315" s="22">
        <v>44278</v>
      </c>
    </row>
    <row r="316" spans="1:29" s="2" customFormat="1" ht="77.25" customHeight="1" x14ac:dyDescent="0.15">
      <c r="A316" s="7">
        <v>478</v>
      </c>
      <c r="B316" s="20">
        <v>6220005008556</v>
      </c>
      <c r="C316" s="8" t="s">
        <v>1402</v>
      </c>
      <c r="D316" s="19" t="s">
        <v>861</v>
      </c>
      <c r="E316" s="19" t="s">
        <v>868</v>
      </c>
      <c r="F316" s="21"/>
      <c r="G316" s="8"/>
      <c r="H316" s="10" t="s">
        <v>874</v>
      </c>
      <c r="I316" s="16" t="s">
        <v>33</v>
      </c>
      <c r="J316" s="16"/>
      <c r="K316" s="16" t="s">
        <v>33</v>
      </c>
      <c r="L316" s="16"/>
      <c r="M316" s="16" t="s">
        <v>33</v>
      </c>
      <c r="N316" s="16" t="s">
        <v>33</v>
      </c>
      <c r="O316" s="16" t="s">
        <v>33</v>
      </c>
      <c r="P316" s="16"/>
      <c r="Q316" s="16"/>
      <c r="R316" s="16"/>
      <c r="S316" s="16"/>
      <c r="T316" s="16"/>
      <c r="U316" s="16"/>
      <c r="V316" s="16"/>
      <c r="W316" s="16"/>
      <c r="X316" s="16" t="s">
        <v>33</v>
      </c>
      <c r="Y316" s="16"/>
      <c r="Z316" s="16"/>
      <c r="AA316" s="16" t="s">
        <v>33</v>
      </c>
      <c r="AB316" s="16"/>
      <c r="AC316" s="22">
        <v>44299</v>
      </c>
    </row>
    <row r="317" spans="1:29" s="2" customFormat="1" ht="77.25" customHeight="1" x14ac:dyDescent="0.15">
      <c r="A317" s="7">
        <v>479</v>
      </c>
      <c r="B317" s="20">
        <v>8220005008554</v>
      </c>
      <c r="C317" s="28" t="s">
        <v>1403</v>
      </c>
      <c r="D317" s="19" t="s">
        <v>862</v>
      </c>
      <c r="E317" s="19" t="s">
        <v>869</v>
      </c>
      <c r="F317" s="21"/>
      <c r="G317" s="8" t="s">
        <v>1362</v>
      </c>
      <c r="H317" s="10" t="s">
        <v>875</v>
      </c>
      <c r="I317" s="16" t="s">
        <v>33</v>
      </c>
      <c r="J317" s="16"/>
      <c r="K317" s="16"/>
      <c r="L317" s="16"/>
      <c r="M317" s="16"/>
      <c r="N317" s="16"/>
      <c r="O317" s="16"/>
      <c r="P317" s="16"/>
      <c r="Q317" s="16"/>
      <c r="R317" s="16"/>
      <c r="S317" s="16" t="s">
        <v>33</v>
      </c>
      <c r="T317" s="16"/>
      <c r="U317" s="16"/>
      <c r="V317" s="16"/>
      <c r="W317" s="16"/>
      <c r="X317" s="16"/>
      <c r="Y317" s="16"/>
      <c r="Z317" s="16"/>
      <c r="AA317" s="16"/>
      <c r="AB317" s="16"/>
      <c r="AC317" s="22">
        <v>44299</v>
      </c>
    </row>
    <row r="318" spans="1:29" s="2" customFormat="1" ht="77.25" customHeight="1" x14ac:dyDescent="0.15">
      <c r="A318" s="7">
        <v>480</v>
      </c>
      <c r="B318" s="20">
        <v>1220005008552</v>
      </c>
      <c r="C318" s="8" t="s">
        <v>1404</v>
      </c>
      <c r="D318" s="19" t="s">
        <v>863</v>
      </c>
      <c r="E318" s="19" t="s">
        <v>870</v>
      </c>
      <c r="F318" s="21"/>
      <c r="G318" s="8"/>
      <c r="H318" s="10" t="s">
        <v>1462</v>
      </c>
      <c r="I318" s="16" t="s">
        <v>33</v>
      </c>
      <c r="J318" s="16" t="s">
        <v>33</v>
      </c>
      <c r="K318" s="16" t="s">
        <v>33</v>
      </c>
      <c r="L318" s="16" t="s">
        <v>33</v>
      </c>
      <c r="M318" s="16"/>
      <c r="N318" s="16" t="s">
        <v>33</v>
      </c>
      <c r="O318" s="16" t="s">
        <v>33</v>
      </c>
      <c r="P318" s="16" t="s">
        <v>33</v>
      </c>
      <c r="Q318" s="16" t="s">
        <v>33</v>
      </c>
      <c r="R318" s="16" t="s">
        <v>33</v>
      </c>
      <c r="S318" s="16" t="s">
        <v>33</v>
      </c>
      <c r="T318" s="16" t="s">
        <v>33</v>
      </c>
      <c r="U318" s="16" t="s">
        <v>33</v>
      </c>
      <c r="V318" s="16" t="s">
        <v>33</v>
      </c>
      <c r="W318" s="16"/>
      <c r="X318" s="16" t="s">
        <v>33</v>
      </c>
      <c r="Y318" s="16" t="s">
        <v>33</v>
      </c>
      <c r="Z318" s="16" t="s">
        <v>33</v>
      </c>
      <c r="AA318" s="16" t="s">
        <v>33</v>
      </c>
      <c r="AB318" s="16"/>
      <c r="AC318" s="22">
        <v>44299</v>
      </c>
    </row>
    <row r="319" spans="1:29" s="2" customFormat="1" ht="77.25" customHeight="1" x14ac:dyDescent="0.15">
      <c r="A319" s="7">
        <v>481</v>
      </c>
      <c r="B319" s="20">
        <v>6220005008580</v>
      </c>
      <c r="C319" s="8" t="s">
        <v>1405</v>
      </c>
      <c r="D319" s="19" t="s">
        <v>864</v>
      </c>
      <c r="E319" s="19" t="s">
        <v>871</v>
      </c>
      <c r="F319" s="21"/>
      <c r="G319" s="8"/>
      <c r="H319" s="10" t="s">
        <v>876</v>
      </c>
      <c r="I319" s="16" t="s">
        <v>33</v>
      </c>
      <c r="J319" s="16" t="s">
        <v>33</v>
      </c>
      <c r="K319" s="16"/>
      <c r="L319" s="16"/>
      <c r="M319" s="16"/>
      <c r="N319" s="16" t="s">
        <v>33</v>
      </c>
      <c r="O319" s="16"/>
      <c r="P319" s="16"/>
      <c r="Q319" s="16"/>
      <c r="R319" s="16" t="s">
        <v>33</v>
      </c>
      <c r="S319" s="16"/>
      <c r="T319" s="16"/>
      <c r="U319" s="16" t="s">
        <v>33</v>
      </c>
      <c r="V319" s="16"/>
      <c r="W319" s="16"/>
      <c r="X319" s="16"/>
      <c r="Y319" s="16" t="s">
        <v>33</v>
      </c>
      <c r="Z319" s="16"/>
      <c r="AA319" s="16"/>
      <c r="AB319" s="16"/>
      <c r="AC319" s="22">
        <v>44326</v>
      </c>
    </row>
    <row r="320" spans="1:29" s="2" customFormat="1" ht="77.25" customHeight="1" x14ac:dyDescent="0.15">
      <c r="A320" s="7">
        <v>482</v>
      </c>
      <c r="B320" s="20">
        <v>5220005008565</v>
      </c>
      <c r="C320" s="8" t="s">
        <v>1406</v>
      </c>
      <c r="D320" s="19" t="s">
        <v>865</v>
      </c>
      <c r="E320" s="19" t="s">
        <v>872</v>
      </c>
      <c r="F320" s="21"/>
      <c r="G320" s="8"/>
      <c r="H320" s="10" t="s">
        <v>877</v>
      </c>
      <c r="I320" s="16"/>
      <c r="J320" s="16" t="s">
        <v>33</v>
      </c>
      <c r="K320" s="16" t="s">
        <v>33</v>
      </c>
      <c r="L320" s="16" t="s">
        <v>33</v>
      </c>
      <c r="M320" s="16"/>
      <c r="N320" s="16" t="s">
        <v>33</v>
      </c>
      <c r="O320" s="16" t="s">
        <v>33</v>
      </c>
      <c r="P320" s="16"/>
      <c r="Q320" s="16"/>
      <c r="R320" s="16"/>
      <c r="S320" s="16"/>
      <c r="T320" s="16"/>
      <c r="U320" s="16" t="s">
        <v>33</v>
      </c>
      <c r="V320" s="16"/>
      <c r="W320" s="16"/>
      <c r="X320" s="16"/>
      <c r="Y320" s="16"/>
      <c r="Z320" s="16"/>
      <c r="AA320" s="16"/>
      <c r="AB320" s="16"/>
      <c r="AC320" s="22">
        <v>44348</v>
      </c>
    </row>
    <row r="321" spans="1:29" s="2" customFormat="1" ht="77.25" customHeight="1" x14ac:dyDescent="0.15">
      <c r="A321" s="7">
        <v>483</v>
      </c>
      <c r="B321" s="20">
        <v>6220005008606</v>
      </c>
      <c r="C321" s="8" t="s">
        <v>1407</v>
      </c>
      <c r="D321" s="19" t="s">
        <v>866</v>
      </c>
      <c r="E321" s="19" t="s">
        <v>1122</v>
      </c>
      <c r="F321" s="21"/>
      <c r="G321" s="8"/>
      <c r="H321" s="10" t="s">
        <v>878</v>
      </c>
      <c r="I321" s="16"/>
      <c r="J321" s="16"/>
      <c r="K321" s="16"/>
      <c r="L321" s="16"/>
      <c r="M321" s="16"/>
      <c r="N321" s="16"/>
      <c r="O321" s="16" t="s">
        <v>33</v>
      </c>
      <c r="P321" s="16"/>
      <c r="Q321" s="16"/>
      <c r="R321" s="16"/>
      <c r="S321" s="16"/>
      <c r="T321" s="16"/>
      <c r="U321" s="16"/>
      <c r="V321" s="16"/>
      <c r="W321" s="16"/>
      <c r="X321" s="16"/>
      <c r="Y321" s="16"/>
      <c r="Z321" s="16"/>
      <c r="AA321" s="16" t="s">
        <v>33</v>
      </c>
      <c r="AB321" s="16"/>
      <c r="AC321" s="22">
        <v>44377</v>
      </c>
    </row>
    <row r="322" spans="1:29" s="2" customFormat="1" ht="77.25" customHeight="1" x14ac:dyDescent="0.15">
      <c r="A322" s="7">
        <v>484</v>
      </c>
      <c r="B322" s="20">
        <v>4220005008582</v>
      </c>
      <c r="C322" s="8" t="s">
        <v>1408</v>
      </c>
      <c r="D322" s="19" t="s">
        <v>1351</v>
      </c>
      <c r="E322" s="19" t="s">
        <v>1123</v>
      </c>
      <c r="F322" s="21"/>
      <c r="G322" s="8"/>
      <c r="H322" s="10" t="s">
        <v>1355</v>
      </c>
      <c r="I322" s="16"/>
      <c r="J322" s="16"/>
      <c r="K322" s="16" t="s">
        <v>33</v>
      </c>
      <c r="L322" s="16" t="s">
        <v>33</v>
      </c>
      <c r="M322" s="16"/>
      <c r="N322" s="16"/>
      <c r="O322" s="16"/>
      <c r="P322" s="16"/>
      <c r="Q322" s="16"/>
      <c r="R322" s="16"/>
      <c r="S322" s="16"/>
      <c r="T322" s="16"/>
      <c r="U322" s="16"/>
      <c r="V322" s="16"/>
      <c r="W322" s="16"/>
      <c r="X322" s="16" t="s">
        <v>33</v>
      </c>
      <c r="Y322" s="16"/>
      <c r="Z322" s="16"/>
      <c r="AA322" s="16"/>
      <c r="AB322" s="16"/>
      <c r="AC322" s="22">
        <v>44393</v>
      </c>
    </row>
    <row r="323" spans="1:29" s="2" customFormat="1" ht="77.25" customHeight="1" x14ac:dyDescent="0.15">
      <c r="A323" s="7">
        <v>486</v>
      </c>
      <c r="B323" s="20">
        <v>7220005008588</v>
      </c>
      <c r="C323" s="8" t="s">
        <v>1409</v>
      </c>
      <c r="D323" s="19" t="s">
        <v>1352</v>
      </c>
      <c r="E323" s="19" t="s">
        <v>1124</v>
      </c>
      <c r="F323" s="21"/>
      <c r="G323" s="8"/>
      <c r="H323" s="10" t="s">
        <v>1356</v>
      </c>
      <c r="I323" s="16" t="s">
        <v>33</v>
      </c>
      <c r="J323" s="16"/>
      <c r="K323" s="16" t="s">
        <v>33</v>
      </c>
      <c r="L323" s="16"/>
      <c r="M323" s="16" t="s">
        <v>33</v>
      </c>
      <c r="N323" s="16"/>
      <c r="O323" s="16"/>
      <c r="P323" s="16"/>
      <c r="Q323" s="16" t="s">
        <v>33</v>
      </c>
      <c r="R323" s="16"/>
      <c r="S323" s="16"/>
      <c r="T323" s="16"/>
      <c r="U323" s="16"/>
      <c r="V323" s="16"/>
      <c r="W323" s="16"/>
      <c r="X323" s="16"/>
      <c r="Y323" s="16"/>
      <c r="Z323" s="16"/>
      <c r="AA323" s="16" t="s">
        <v>33</v>
      </c>
      <c r="AB323" s="16"/>
      <c r="AC323" s="22">
        <v>44393</v>
      </c>
    </row>
    <row r="324" spans="1:29" s="2" customFormat="1" ht="77.25" customHeight="1" x14ac:dyDescent="0.15">
      <c r="A324" s="7">
        <v>487</v>
      </c>
      <c r="B324" s="20">
        <v>9220005008586</v>
      </c>
      <c r="C324" s="8" t="s">
        <v>1411</v>
      </c>
      <c r="D324" s="19" t="s">
        <v>1353</v>
      </c>
      <c r="E324" s="19" t="s">
        <v>1510</v>
      </c>
      <c r="F324" s="21"/>
      <c r="G324" s="8" t="s">
        <v>1361</v>
      </c>
      <c r="H324" s="10" t="s">
        <v>1357</v>
      </c>
      <c r="I324" s="16" t="s">
        <v>33</v>
      </c>
      <c r="J324" s="16" t="s">
        <v>33</v>
      </c>
      <c r="K324" s="16" t="s">
        <v>33</v>
      </c>
      <c r="L324" s="16" t="s">
        <v>33</v>
      </c>
      <c r="M324" s="16"/>
      <c r="N324" s="16" t="s">
        <v>33</v>
      </c>
      <c r="O324" s="16" t="s">
        <v>33</v>
      </c>
      <c r="P324" s="16"/>
      <c r="Q324" s="16"/>
      <c r="R324" s="16"/>
      <c r="S324" s="16"/>
      <c r="T324" s="16"/>
      <c r="U324" s="16"/>
      <c r="V324" s="16"/>
      <c r="W324" s="16"/>
      <c r="X324" s="16" t="s">
        <v>33</v>
      </c>
      <c r="Y324" s="16"/>
      <c r="Z324" s="16"/>
      <c r="AA324" s="16"/>
      <c r="AB324" s="16"/>
      <c r="AC324" s="22">
        <v>44407</v>
      </c>
    </row>
    <row r="325" spans="1:29" s="2" customFormat="1" ht="77.25" customHeight="1" x14ac:dyDescent="0.15">
      <c r="A325" s="7">
        <v>488</v>
      </c>
      <c r="B325" s="20">
        <v>7220005008605</v>
      </c>
      <c r="C325" s="8" t="s">
        <v>1410</v>
      </c>
      <c r="D325" s="19" t="s">
        <v>1372</v>
      </c>
      <c r="E325" s="19" t="s">
        <v>1125</v>
      </c>
      <c r="F325" s="21"/>
      <c r="G325" s="8"/>
      <c r="H325" s="10" t="s">
        <v>1358</v>
      </c>
      <c r="I325" s="16"/>
      <c r="J325" s="16"/>
      <c r="K325" s="16" t="s">
        <v>33</v>
      </c>
      <c r="L325" s="16"/>
      <c r="M325" s="16"/>
      <c r="N325" s="16"/>
      <c r="O325" s="16"/>
      <c r="P325" s="16"/>
      <c r="Q325" s="16"/>
      <c r="R325" s="16"/>
      <c r="S325" s="16"/>
      <c r="T325" s="16"/>
      <c r="U325" s="16"/>
      <c r="V325" s="16"/>
      <c r="W325" s="16"/>
      <c r="X325" s="16" t="s">
        <v>33</v>
      </c>
      <c r="Y325" s="16"/>
      <c r="Z325" s="16"/>
      <c r="AA325" s="16" t="s">
        <v>33</v>
      </c>
      <c r="AB325" s="16"/>
      <c r="AC325" s="22">
        <v>44467</v>
      </c>
    </row>
    <row r="326" spans="1:29" s="2" customFormat="1" ht="77.25" customHeight="1" x14ac:dyDescent="0.15">
      <c r="A326" s="7">
        <v>489</v>
      </c>
      <c r="B326" s="20">
        <v>7220005008613</v>
      </c>
      <c r="C326" s="8" t="s">
        <v>1412</v>
      </c>
      <c r="D326" s="19" t="s">
        <v>1354</v>
      </c>
      <c r="E326" s="19" t="s">
        <v>1126</v>
      </c>
      <c r="F326" s="8" t="s">
        <v>1395</v>
      </c>
      <c r="G326" s="8" t="s">
        <v>1360</v>
      </c>
      <c r="H326" s="10" t="s">
        <v>1359</v>
      </c>
      <c r="I326" s="16" t="s">
        <v>33</v>
      </c>
      <c r="J326" s="16" t="s">
        <v>33</v>
      </c>
      <c r="K326" s="16"/>
      <c r="L326" s="16"/>
      <c r="M326" s="16"/>
      <c r="N326" s="16"/>
      <c r="O326" s="16"/>
      <c r="P326" s="16"/>
      <c r="Q326" s="16" t="s">
        <v>33</v>
      </c>
      <c r="R326" s="16"/>
      <c r="S326" s="16"/>
      <c r="T326" s="16"/>
      <c r="U326" s="16" t="s">
        <v>33</v>
      </c>
      <c r="V326" s="16"/>
      <c r="W326" s="16"/>
      <c r="X326" s="16"/>
      <c r="Y326" s="16"/>
      <c r="Z326" s="16"/>
      <c r="AA326" s="16"/>
      <c r="AB326" s="16"/>
      <c r="AC326" s="22">
        <v>44501</v>
      </c>
    </row>
    <row r="327" spans="1:29" s="2" customFormat="1" ht="77.25" customHeight="1" x14ac:dyDescent="0.15">
      <c r="A327" s="7">
        <v>490</v>
      </c>
      <c r="B327" s="20">
        <v>9220005008636</v>
      </c>
      <c r="C327" s="8" t="s">
        <v>1413</v>
      </c>
      <c r="D327" s="19" t="s">
        <v>1373</v>
      </c>
      <c r="E327" s="19" t="s">
        <v>1374</v>
      </c>
      <c r="F327" s="8"/>
      <c r="G327" s="8" t="s">
        <v>1375</v>
      </c>
      <c r="H327" s="10" t="s">
        <v>1376</v>
      </c>
      <c r="I327" s="16"/>
      <c r="J327" s="16" t="s">
        <v>33</v>
      </c>
      <c r="K327" s="16" t="s">
        <v>33</v>
      </c>
      <c r="L327" s="16"/>
      <c r="M327" s="16" t="s">
        <v>33</v>
      </c>
      <c r="N327" s="16"/>
      <c r="O327" s="16" t="s">
        <v>33</v>
      </c>
      <c r="P327" s="16"/>
      <c r="Q327" s="16"/>
      <c r="R327" s="16"/>
      <c r="S327" s="16"/>
      <c r="T327" s="16"/>
      <c r="U327" s="16" t="s">
        <v>33</v>
      </c>
      <c r="V327" s="16"/>
      <c r="W327" s="16"/>
      <c r="X327" s="16"/>
      <c r="Y327" s="16"/>
      <c r="Z327" s="16"/>
      <c r="AA327" s="16"/>
      <c r="AB327" s="16"/>
      <c r="AC327" s="22">
        <v>44593</v>
      </c>
    </row>
    <row r="328" spans="1:29" s="2" customFormat="1" ht="77.25" customHeight="1" x14ac:dyDescent="0.15">
      <c r="A328" s="7">
        <v>491</v>
      </c>
      <c r="B328" s="20">
        <v>2010405010145</v>
      </c>
      <c r="C328" s="8" t="s">
        <v>1414</v>
      </c>
      <c r="D328" s="19" t="s">
        <v>1377</v>
      </c>
      <c r="E328" s="19" t="s">
        <v>1378</v>
      </c>
      <c r="F328" s="8"/>
      <c r="G328" s="8" t="s">
        <v>1379</v>
      </c>
      <c r="H328" s="10" t="s">
        <v>1380</v>
      </c>
      <c r="I328" s="16" t="s">
        <v>33</v>
      </c>
      <c r="J328" s="16" t="s">
        <v>33</v>
      </c>
      <c r="K328" s="16"/>
      <c r="L328" s="16"/>
      <c r="M328" s="16"/>
      <c r="N328" s="16"/>
      <c r="O328" s="16"/>
      <c r="P328" s="16"/>
      <c r="Q328" s="16"/>
      <c r="R328" s="16"/>
      <c r="S328" s="16"/>
      <c r="T328" s="16"/>
      <c r="U328" s="16" t="s">
        <v>33</v>
      </c>
      <c r="V328" s="16"/>
      <c r="W328" s="16"/>
      <c r="X328" s="16"/>
      <c r="Y328" s="16" t="s">
        <v>33</v>
      </c>
      <c r="Z328" s="16"/>
      <c r="AA328" s="16"/>
      <c r="AB328" s="16"/>
      <c r="AC328" s="22">
        <v>44594</v>
      </c>
    </row>
    <row r="329" spans="1:29" s="2" customFormat="1" ht="77.25" customHeight="1" x14ac:dyDescent="0.15">
      <c r="A329" s="7">
        <v>492</v>
      </c>
      <c r="B329" s="20">
        <v>9220005008652</v>
      </c>
      <c r="C329" s="8" t="s">
        <v>1415</v>
      </c>
      <c r="D329" s="19" t="s">
        <v>1448</v>
      </c>
      <c r="E329" s="19" t="s">
        <v>1385</v>
      </c>
      <c r="F329" s="8"/>
      <c r="G329" s="8"/>
      <c r="H329" s="10" t="s">
        <v>843</v>
      </c>
      <c r="I329" s="16" t="s">
        <v>33</v>
      </c>
      <c r="J329" s="16" t="s">
        <v>33</v>
      </c>
      <c r="K329" s="16" t="s">
        <v>33</v>
      </c>
      <c r="L329" s="16"/>
      <c r="M329" s="16"/>
      <c r="N329" s="16" t="s">
        <v>33</v>
      </c>
      <c r="O329" s="16"/>
      <c r="P329" s="16"/>
      <c r="Q329" s="16"/>
      <c r="R329" s="16"/>
      <c r="S329" s="16"/>
      <c r="T329" s="16"/>
      <c r="U329" s="16" t="s">
        <v>33</v>
      </c>
      <c r="V329" s="16"/>
      <c r="W329" s="16"/>
      <c r="X329" s="16"/>
      <c r="Y329" s="16"/>
      <c r="Z329" s="16"/>
      <c r="AA329" s="16"/>
      <c r="AB329" s="16"/>
      <c r="AC329" s="22">
        <v>44644</v>
      </c>
    </row>
    <row r="330" spans="1:29" s="2" customFormat="1" ht="77.25" customHeight="1" x14ac:dyDescent="0.15">
      <c r="A330" s="7">
        <v>493</v>
      </c>
      <c r="B330" s="20">
        <v>1220005008651</v>
      </c>
      <c r="C330" s="8" t="s">
        <v>1416</v>
      </c>
      <c r="D330" s="19" t="s">
        <v>1382</v>
      </c>
      <c r="E330" s="19" t="s">
        <v>1383</v>
      </c>
      <c r="F330" s="8"/>
      <c r="G330" s="8"/>
      <c r="H330" s="10" t="s">
        <v>1384</v>
      </c>
      <c r="I330" s="16" t="s">
        <v>33</v>
      </c>
      <c r="J330" s="16" t="s">
        <v>33</v>
      </c>
      <c r="K330" s="16" t="s">
        <v>33</v>
      </c>
      <c r="L330" s="16"/>
      <c r="M330" s="16"/>
      <c r="N330" s="16" t="s">
        <v>33</v>
      </c>
      <c r="O330" s="16" t="s">
        <v>33</v>
      </c>
      <c r="P330" s="16"/>
      <c r="Q330" s="16"/>
      <c r="R330" s="16"/>
      <c r="S330" s="16"/>
      <c r="T330" s="16"/>
      <c r="U330" s="16" t="s">
        <v>33</v>
      </c>
      <c r="V330" s="16"/>
      <c r="W330" s="16"/>
      <c r="X330" s="16"/>
      <c r="Y330" s="16"/>
      <c r="Z330" s="16"/>
      <c r="AA330" s="16" t="s">
        <v>33</v>
      </c>
      <c r="AB330" s="16"/>
      <c r="AC330" s="22">
        <v>44635</v>
      </c>
    </row>
    <row r="331" spans="1:29" s="2" customFormat="1" ht="77.25" customHeight="1" x14ac:dyDescent="0.15">
      <c r="A331" s="7">
        <v>494</v>
      </c>
      <c r="B331" s="20">
        <v>5220005008672</v>
      </c>
      <c r="C331" s="8" t="s">
        <v>1417</v>
      </c>
      <c r="D331" s="19" t="s">
        <v>1397</v>
      </c>
      <c r="E331" s="19" t="s">
        <v>1398</v>
      </c>
      <c r="F331" s="8"/>
      <c r="G331" s="8"/>
      <c r="H331" s="10" t="s">
        <v>1399</v>
      </c>
      <c r="I331" s="16" t="s">
        <v>33</v>
      </c>
      <c r="J331" s="16"/>
      <c r="K331" s="16" t="s">
        <v>33</v>
      </c>
      <c r="L331" s="16"/>
      <c r="M331" s="16"/>
      <c r="N331" s="16"/>
      <c r="O331" s="16"/>
      <c r="P331" s="16" t="s">
        <v>33</v>
      </c>
      <c r="Q331" s="16" t="s">
        <v>33</v>
      </c>
      <c r="R331" s="16" t="s">
        <v>33</v>
      </c>
      <c r="S331" s="16"/>
      <c r="T331" s="16"/>
      <c r="U331" s="16" t="s">
        <v>33</v>
      </c>
      <c r="V331" s="16"/>
      <c r="W331" s="16"/>
      <c r="X331" s="16"/>
      <c r="Y331" s="16" t="s">
        <v>33</v>
      </c>
      <c r="Z331" s="16"/>
      <c r="AA331" s="16"/>
      <c r="AB331" s="16"/>
      <c r="AC331" s="22">
        <v>44687</v>
      </c>
    </row>
    <row r="332" spans="1:29" s="2" customFormat="1" ht="77.25" customHeight="1" x14ac:dyDescent="0.15">
      <c r="A332" s="7">
        <v>495</v>
      </c>
      <c r="B332" s="20">
        <v>2220005008683</v>
      </c>
      <c r="C332" s="8" t="s">
        <v>1418</v>
      </c>
      <c r="D332" s="19" t="s">
        <v>1443</v>
      </c>
      <c r="E332" s="19" t="s">
        <v>1660</v>
      </c>
      <c r="F332" s="8"/>
      <c r="G332" s="8"/>
      <c r="H332" s="10" t="s">
        <v>1400</v>
      </c>
      <c r="I332" s="16"/>
      <c r="J332" s="16" t="s">
        <v>33</v>
      </c>
      <c r="K332" s="16" t="s">
        <v>33</v>
      </c>
      <c r="L332" s="16" t="s">
        <v>33</v>
      </c>
      <c r="M332" s="16"/>
      <c r="N332" s="16" t="s">
        <v>33</v>
      </c>
      <c r="O332" s="16"/>
      <c r="P332" s="16"/>
      <c r="Q332" s="16"/>
      <c r="R332" s="16"/>
      <c r="S332" s="16"/>
      <c r="T332" s="16"/>
      <c r="U332" s="16" t="s">
        <v>33</v>
      </c>
      <c r="V332" s="16"/>
      <c r="W332" s="16"/>
      <c r="X332" s="16"/>
      <c r="Y332" s="16"/>
      <c r="Z332" s="16"/>
      <c r="AA332" s="16"/>
      <c r="AB332" s="16"/>
      <c r="AC332" s="22">
        <v>44734</v>
      </c>
    </row>
    <row r="333" spans="1:29" s="2" customFormat="1" ht="77.25" customHeight="1" x14ac:dyDescent="0.15">
      <c r="A333" s="7">
        <v>496</v>
      </c>
      <c r="B333" s="20">
        <v>9220005008685</v>
      </c>
      <c r="C333" s="8" t="s">
        <v>1419</v>
      </c>
      <c r="D333" s="19" t="s">
        <v>1421</v>
      </c>
      <c r="E333" s="19" t="s">
        <v>1423</v>
      </c>
      <c r="F333" s="8"/>
      <c r="G333" s="8"/>
      <c r="H333" s="10" t="s">
        <v>1425</v>
      </c>
      <c r="I333" s="16" t="s">
        <v>33</v>
      </c>
      <c r="J333" s="16" t="s">
        <v>33</v>
      </c>
      <c r="K333" s="16" t="s">
        <v>33</v>
      </c>
      <c r="L333" s="16"/>
      <c r="M333" s="16"/>
      <c r="N333" s="16"/>
      <c r="O333" s="16"/>
      <c r="P333" s="16"/>
      <c r="Q333" s="16"/>
      <c r="R333" s="16"/>
      <c r="S333" s="16"/>
      <c r="T333" s="16"/>
      <c r="U333" s="16" t="s">
        <v>33</v>
      </c>
      <c r="V333" s="16"/>
      <c r="W333" s="16"/>
      <c r="X333" s="16"/>
      <c r="Y333" s="16"/>
      <c r="Z333" s="16"/>
      <c r="AA333" s="16"/>
      <c r="AB333" s="16"/>
      <c r="AC333" s="22">
        <v>44735</v>
      </c>
    </row>
    <row r="334" spans="1:29" s="2" customFormat="1" ht="77.25" customHeight="1" x14ac:dyDescent="0.15">
      <c r="A334" s="7">
        <v>497</v>
      </c>
      <c r="B334" s="20" t="s">
        <v>1446</v>
      </c>
      <c r="C334" s="8" t="s">
        <v>1420</v>
      </c>
      <c r="D334" s="19" t="s">
        <v>1422</v>
      </c>
      <c r="E334" s="19" t="s">
        <v>1424</v>
      </c>
      <c r="F334" s="8"/>
      <c r="G334" s="8"/>
      <c r="H334" s="10" t="s">
        <v>1426</v>
      </c>
      <c r="I334" s="16"/>
      <c r="J334" s="16"/>
      <c r="K334" s="16" t="s">
        <v>33</v>
      </c>
      <c r="L334" s="16"/>
      <c r="M334" s="16"/>
      <c r="N334" s="16"/>
      <c r="O334" s="16" t="s">
        <v>33</v>
      </c>
      <c r="P334" s="16"/>
      <c r="Q334" s="16" t="s">
        <v>33</v>
      </c>
      <c r="R334" s="16"/>
      <c r="S334" s="16"/>
      <c r="T334" s="16"/>
      <c r="U334" s="16"/>
      <c r="V334" s="16"/>
      <c r="W334" s="16"/>
      <c r="X334" s="16" t="s">
        <v>33</v>
      </c>
      <c r="Y334" s="16"/>
      <c r="Z334" s="16" t="s">
        <v>33</v>
      </c>
      <c r="AA334" s="16"/>
      <c r="AB334" s="16"/>
      <c r="AC334" s="22">
        <v>44735</v>
      </c>
    </row>
    <row r="335" spans="1:29" s="2" customFormat="1" ht="77.25" customHeight="1" x14ac:dyDescent="0.15">
      <c r="A335" s="7">
        <v>498</v>
      </c>
      <c r="B335" s="20">
        <v>3220005008690</v>
      </c>
      <c r="C335" s="8" t="s">
        <v>1429</v>
      </c>
      <c r="D335" s="19" t="s">
        <v>1431</v>
      </c>
      <c r="E335" s="19" t="s">
        <v>1677</v>
      </c>
      <c r="F335" s="8"/>
      <c r="G335" s="8"/>
      <c r="H335" s="10" t="s">
        <v>1433</v>
      </c>
      <c r="I335" s="16" t="s">
        <v>33</v>
      </c>
      <c r="J335" s="16" t="s">
        <v>33</v>
      </c>
      <c r="K335" s="16"/>
      <c r="L335" s="16"/>
      <c r="M335" s="16"/>
      <c r="N335" s="16"/>
      <c r="O335" s="16"/>
      <c r="P335" s="16"/>
      <c r="Q335" s="16"/>
      <c r="R335" s="16" t="s">
        <v>33</v>
      </c>
      <c r="S335" s="16"/>
      <c r="T335" s="16"/>
      <c r="U335" s="16"/>
      <c r="V335" s="16"/>
      <c r="W335" s="16"/>
      <c r="X335" s="16"/>
      <c r="Y335" s="16" t="s">
        <v>33</v>
      </c>
      <c r="Z335" s="16"/>
      <c r="AA335" s="16" t="s">
        <v>33</v>
      </c>
      <c r="AB335" s="16"/>
      <c r="AC335" s="22">
        <v>44747</v>
      </c>
    </row>
    <row r="336" spans="1:29" s="2" customFormat="1" ht="77.25" customHeight="1" x14ac:dyDescent="0.15">
      <c r="A336" s="7">
        <v>499</v>
      </c>
      <c r="B336" s="20">
        <v>8220005008694</v>
      </c>
      <c r="C336" s="8" t="s">
        <v>1430</v>
      </c>
      <c r="D336" s="19" t="s">
        <v>1432</v>
      </c>
      <c r="E336" s="19" t="s">
        <v>1682</v>
      </c>
      <c r="F336" s="8"/>
      <c r="G336" s="8"/>
      <c r="H336" s="10" t="s">
        <v>1434</v>
      </c>
      <c r="I336" s="16"/>
      <c r="J336" s="16" t="s">
        <v>33</v>
      </c>
      <c r="K336" s="16"/>
      <c r="L336" s="16"/>
      <c r="M336" s="16"/>
      <c r="N336" s="16"/>
      <c r="O336" s="16"/>
      <c r="P336" s="16"/>
      <c r="Q336" s="16"/>
      <c r="R336" s="16"/>
      <c r="S336" s="16"/>
      <c r="T336" s="16"/>
      <c r="U336" s="16" t="s">
        <v>33</v>
      </c>
      <c r="V336" s="16"/>
      <c r="W336" s="16"/>
      <c r="X336" s="16"/>
      <c r="Y336" s="16"/>
      <c r="Z336" s="16"/>
      <c r="AA336" s="16"/>
      <c r="AB336" s="16"/>
      <c r="AC336" s="22">
        <v>44747</v>
      </c>
    </row>
    <row r="337" spans="1:29" s="2" customFormat="1" ht="77.25" customHeight="1" x14ac:dyDescent="0.15">
      <c r="A337" s="7">
        <v>500</v>
      </c>
      <c r="B337" s="20">
        <v>1220005008692</v>
      </c>
      <c r="C337" s="8" t="s">
        <v>1436</v>
      </c>
      <c r="D337" s="19" t="s">
        <v>1437</v>
      </c>
      <c r="E337" s="19" t="s">
        <v>1438</v>
      </c>
      <c r="F337" s="8"/>
      <c r="G337" s="8"/>
      <c r="H337" s="10" t="s">
        <v>1439</v>
      </c>
      <c r="I337" s="16" t="s">
        <v>33</v>
      </c>
      <c r="J337" s="16" t="s">
        <v>33</v>
      </c>
      <c r="K337" s="16" t="s">
        <v>33</v>
      </c>
      <c r="L337" s="16"/>
      <c r="M337" s="16"/>
      <c r="N337" s="16"/>
      <c r="O337" s="16"/>
      <c r="P337" s="16"/>
      <c r="Q337" s="16"/>
      <c r="R337" s="16"/>
      <c r="S337" s="16"/>
      <c r="T337" s="16"/>
      <c r="U337" s="16" t="s">
        <v>33</v>
      </c>
      <c r="V337" s="16"/>
      <c r="W337" s="16"/>
      <c r="X337" s="16" t="s">
        <v>33</v>
      </c>
      <c r="Y337" s="16" t="s">
        <v>33</v>
      </c>
      <c r="Z337" s="16"/>
      <c r="AA337" s="16" t="s">
        <v>33</v>
      </c>
      <c r="AB337" s="16"/>
      <c r="AC337" s="22">
        <v>44757</v>
      </c>
    </row>
    <row r="338" spans="1:29" s="2" customFormat="1" ht="77.25" customHeight="1" x14ac:dyDescent="0.15">
      <c r="A338" s="7">
        <v>501</v>
      </c>
      <c r="B338" s="20">
        <v>6220005008705</v>
      </c>
      <c r="C338" s="8" t="s">
        <v>1444</v>
      </c>
      <c r="D338" s="19" t="s">
        <v>1679</v>
      </c>
      <c r="E338" s="19" t="s">
        <v>1572</v>
      </c>
      <c r="F338" s="8"/>
      <c r="G338" s="8"/>
      <c r="H338" s="10" t="s">
        <v>1445</v>
      </c>
      <c r="I338" s="16" t="s">
        <v>33</v>
      </c>
      <c r="J338" s="16" t="s">
        <v>33</v>
      </c>
      <c r="K338" s="16" t="s">
        <v>33</v>
      </c>
      <c r="L338" s="16" t="s">
        <v>33</v>
      </c>
      <c r="M338" s="16" t="s">
        <v>33</v>
      </c>
      <c r="N338" s="16" t="s">
        <v>33</v>
      </c>
      <c r="O338" s="16" t="s">
        <v>33</v>
      </c>
      <c r="P338" s="16" t="s">
        <v>33</v>
      </c>
      <c r="Q338" s="16" t="s">
        <v>33</v>
      </c>
      <c r="R338" s="16" t="s">
        <v>33</v>
      </c>
      <c r="S338" s="16" t="s">
        <v>33</v>
      </c>
      <c r="T338" s="16"/>
      <c r="U338" s="16"/>
      <c r="V338" s="16"/>
      <c r="W338" s="16" t="s">
        <v>33</v>
      </c>
      <c r="X338" s="16" t="s">
        <v>33</v>
      </c>
      <c r="Y338" s="16"/>
      <c r="Z338" s="16"/>
      <c r="AA338" s="16" t="s">
        <v>33</v>
      </c>
      <c r="AB338" s="16"/>
      <c r="AC338" s="22">
        <v>44806</v>
      </c>
    </row>
    <row r="339" spans="1:29" s="2" customFormat="1" ht="77.25" customHeight="1" x14ac:dyDescent="0.15">
      <c r="A339" s="7">
        <v>502</v>
      </c>
      <c r="B339" s="20">
        <v>3220005008716</v>
      </c>
      <c r="C339" s="8" t="s">
        <v>1449</v>
      </c>
      <c r="D339" s="19" t="s">
        <v>1450</v>
      </c>
      <c r="E339" s="19" t="s">
        <v>1568</v>
      </c>
      <c r="F339" s="8"/>
      <c r="G339" s="8"/>
      <c r="H339" s="10" t="s">
        <v>1451</v>
      </c>
      <c r="I339" s="16"/>
      <c r="J339" s="16" t="s">
        <v>33</v>
      </c>
      <c r="K339" s="16" t="s">
        <v>33</v>
      </c>
      <c r="L339" s="16"/>
      <c r="M339" s="16"/>
      <c r="N339" s="16"/>
      <c r="O339" s="16" t="s">
        <v>33</v>
      </c>
      <c r="P339" s="16"/>
      <c r="Q339" s="16"/>
      <c r="R339" s="16"/>
      <c r="S339" s="16"/>
      <c r="T339" s="16"/>
      <c r="U339" s="16" t="s">
        <v>33</v>
      </c>
      <c r="V339" s="16"/>
      <c r="W339" s="16"/>
      <c r="X339" s="16"/>
      <c r="Y339" s="16"/>
      <c r="Z339" s="16"/>
      <c r="AA339" s="16" t="s">
        <v>33</v>
      </c>
      <c r="AB339" s="16"/>
      <c r="AC339" s="22">
        <v>44855</v>
      </c>
    </row>
    <row r="340" spans="1:29" s="2" customFormat="1" ht="77.25" customHeight="1" x14ac:dyDescent="0.15">
      <c r="A340" s="7">
        <v>503</v>
      </c>
      <c r="B340" s="20">
        <v>9220005008719</v>
      </c>
      <c r="C340" s="8" t="s">
        <v>1454</v>
      </c>
      <c r="D340" s="19" t="s">
        <v>1455</v>
      </c>
      <c r="E340" s="19" t="s">
        <v>1678</v>
      </c>
      <c r="F340" s="8"/>
      <c r="G340" s="8"/>
      <c r="H340" s="10" t="s">
        <v>1456</v>
      </c>
      <c r="I340" s="16" t="s">
        <v>33</v>
      </c>
      <c r="J340" s="16" t="s">
        <v>33</v>
      </c>
      <c r="K340" s="16" t="s">
        <v>33</v>
      </c>
      <c r="L340" s="16"/>
      <c r="M340" s="16"/>
      <c r="N340" s="16" t="s">
        <v>33</v>
      </c>
      <c r="O340" s="16"/>
      <c r="P340" s="16" t="s">
        <v>33</v>
      </c>
      <c r="Q340" s="16" t="s">
        <v>33</v>
      </c>
      <c r="R340" s="16" t="s">
        <v>33</v>
      </c>
      <c r="S340" s="16" t="s">
        <v>33</v>
      </c>
      <c r="T340" s="16" t="s">
        <v>33</v>
      </c>
      <c r="U340" s="16" t="s">
        <v>33</v>
      </c>
      <c r="V340" s="16" t="s">
        <v>33</v>
      </c>
      <c r="W340" s="16"/>
      <c r="X340" s="16"/>
      <c r="Y340" s="16" t="s">
        <v>33</v>
      </c>
      <c r="Z340" s="16" t="s">
        <v>33</v>
      </c>
      <c r="AA340" s="16" t="s">
        <v>33</v>
      </c>
      <c r="AB340" s="16"/>
      <c r="AC340" s="22">
        <v>44881</v>
      </c>
    </row>
    <row r="341" spans="1:29" s="2" customFormat="1" ht="77.25" customHeight="1" x14ac:dyDescent="0.15">
      <c r="A341" s="7">
        <v>504</v>
      </c>
      <c r="B341" s="20">
        <v>6220005008721</v>
      </c>
      <c r="C341" s="8" t="s">
        <v>1457</v>
      </c>
      <c r="D341" s="19" t="s">
        <v>1580</v>
      </c>
      <c r="E341" s="19" t="s">
        <v>1458</v>
      </c>
      <c r="F341" s="8"/>
      <c r="G341" s="8"/>
      <c r="H341" s="10" t="s">
        <v>1459</v>
      </c>
      <c r="I341" s="16" t="s">
        <v>33</v>
      </c>
      <c r="J341" s="16"/>
      <c r="K341" s="16"/>
      <c r="L341" s="16" t="s">
        <v>33</v>
      </c>
      <c r="M341" s="16"/>
      <c r="N341" s="16" t="s">
        <v>33</v>
      </c>
      <c r="O341" s="16"/>
      <c r="P341" s="16"/>
      <c r="Q341" s="16"/>
      <c r="R341" s="16" t="s">
        <v>33</v>
      </c>
      <c r="S341" s="16" t="s">
        <v>33</v>
      </c>
      <c r="T341" s="16"/>
      <c r="U341" s="16" t="s">
        <v>33</v>
      </c>
      <c r="V341" s="16"/>
      <c r="W341" s="16"/>
      <c r="X341" s="16"/>
      <c r="Y341" s="16" t="s">
        <v>33</v>
      </c>
      <c r="Z341" s="16" t="s">
        <v>33</v>
      </c>
      <c r="AA341" s="16"/>
      <c r="AB341" s="16"/>
      <c r="AC341" s="22">
        <v>44897</v>
      </c>
    </row>
    <row r="342" spans="1:29" s="2" customFormat="1" ht="77.25" customHeight="1" x14ac:dyDescent="0.15">
      <c r="A342" s="7">
        <v>505</v>
      </c>
      <c r="B342" s="20">
        <v>4220005008723</v>
      </c>
      <c r="C342" s="8" t="s">
        <v>1460</v>
      </c>
      <c r="D342" s="19" t="s">
        <v>1492</v>
      </c>
      <c r="E342" s="19" t="s">
        <v>1493</v>
      </c>
      <c r="F342" s="8"/>
      <c r="G342" s="8"/>
      <c r="H342" s="10" t="s">
        <v>1461</v>
      </c>
      <c r="I342" s="16" t="s">
        <v>33</v>
      </c>
      <c r="J342" s="16" t="s">
        <v>33</v>
      </c>
      <c r="K342" s="16"/>
      <c r="L342" s="16"/>
      <c r="M342" s="16"/>
      <c r="N342" s="16"/>
      <c r="O342" s="16"/>
      <c r="P342" s="16"/>
      <c r="Q342" s="16"/>
      <c r="R342" s="16" t="s">
        <v>33</v>
      </c>
      <c r="S342" s="16"/>
      <c r="T342" s="16" t="s">
        <v>33</v>
      </c>
      <c r="U342" s="16" t="s">
        <v>33</v>
      </c>
      <c r="V342" s="16"/>
      <c r="W342" s="16"/>
      <c r="X342" s="16"/>
      <c r="Y342" s="16" t="s">
        <v>33</v>
      </c>
      <c r="Z342" s="16"/>
      <c r="AA342" s="16"/>
      <c r="AB342" s="16"/>
      <c r="AC342" s="22">
        <v>44911</v>
      </c>
    </row>
    <row r="343" spans="1:29" s="2" customFormat="1" ht="77.25" customHeight="1" x14ac:dyDescent="0.15">
      <c r="A343" s="7">
        <v>506</v>
      </c>
      <c r="B343" s="20">
        <v>4220005008731</v>
      </c>
      <c r="C343" s="8" t="s">
        <v>1467</v>
      </c>
      <c r="D343" s="19" t="s">
        <v>1470</v>
      </c>
      <c r="E343" s="19" t="s">
        <v>1472</v>
      </c>
      <c r="F343" s="8"/>
      <c r="G343" s="8"/>
      <c r="H343" s="10" t="s">
        <v>1474</v>
      </c>
      <c r="I343" s="16"/>
      <c r="J343" s="16" t="s">
        <v>33</v>
      </c>
      <c r="K343" s="16"/>
      <c r="L343" s="16"/>
      <c r="M343" s="16"/>
      <c r="N343" s="16" t="s">
        <v>33</v>
      </c>
      <c r="O343" s="16"/>
      <c r="P343" s="16"/>
      <c r="Q343" s="16"/>
      <c r="R343" s="16"/>
      <c r="S343" s="16"/>
      <c r="T343" s="16"/>
      <c r="U343" s="16" t="s">
        <v>33</v>
      </c>
      <c r="V343" s="16"/>
      <c r="W343" s="16"/>
      <c r="X343" s="16"/>
      <c r="Y343" s="16"/>
      <c r="Z343" s="16"/>
      <c r="AA343" s="16"/>
      <c r="AB343" s="16"/>
      <c r="AC343" s="22">
        <v>44595</v>
      </c>
    </row>
    <row r="344" spans="1:29" s="2" customFormat="1" ht="77.25" customHeight="1" x14ac:dyDescent="0.15">
      <c r="A344" s="7">
        <v>507</v>
      </c>
      <c r="B344" s="20">
        <v>8220005008728</v>
      </c>
      <c r="C344" s="8" t="s">
        <v>1468</v>
      </c>
      <c r="D344" s="19" t="s">
        <v>1581</v>
      </c>
      <c r="E344" s="19" t="s">
        <v>1473</v>
      </c>
      <c r="F344" s="8"/>
      <c r="G344" s="8"/>
      <c r="H344" s="10" t="s">
        <v>1475</v>
      </c>
      <c r="I344" s="16" t="s">
        <v>33</v>
      </c>
      <c r="J344" s="16" t="s">
        <v>33</v>
      </c>
      <c r="K344" s="16" t="s">
        <v>33</v>
      </c>
      <c r="L344" s="16"/>
      <c r="M344" s="16"/>
      <c r="N344" s="16" t="s">
        <v>33</v>
      </c>
      <c r="O344" s="16" t="s">
        <v>33</v>
      </c>
      <c r="P344" s="16" t="s">
        <v>33</v>
      </c>
      <c r="Q344" s="16"/>
      <c r="R344" s="16"/>
      <c r="S344" s="16" t="s">
        <v>33</v>
      </c>
      <c r="T344" s="16"/>
      <c r="U344" s="16" t="s">
        <v>33</v>
      </c>
      <c r="V344" s="16"/>
      <c r="W344" s="16"/>
      <c r="X344" s="16"/>
      <c r="Y344" s="16" t="s">
        <v>33</v>
      </c>
      <c r="Z344" s="16"/>
      <c r="AA344" s="16"/>
      <c r="AB344" s="16"/>
      <c r="AC344" s="22">
        <v>44595</v>
      </c>
    </row>
    <row r="345" spans="1:29" s="2" customFormat="1" ht="77.25" customHeight="1" x14ac:dyDescent="0.15">
      <c r="A345" s="7">
        <v>508</v>
      </c>
      <c r="B345" s="20">
        <v>5220005008730</v>
      </c>
      <c r="C345" s="8" t="s">
        <v>1469</v>
      </c>
      <c r="D345" s="19" t="s">
        <v>1471</v>
      </c>
      <c r="E345" s="19" t="s">
        <v>1516</v>
      </c>
      <c r="F345" s="8"/>
      <c r="G345" s="8"/>
      <c r="H345" s="10" t="s">
        <v>520</v>
      </c>
      <c r="I345" s="16" t="s">
        <v>33</v>
      </c>
      <c r="J345" s="16" t="s">
        <v>33</v>
      </c>
      <c r="K345" s="16"/>
      <c r="L345" s="16"/>
      <c r="M345" s="16"/>
      <c r="N345" s="16"/>
      <c r="O345" s="16"/>
      <c r="P345" s="16"/>
      <c r="Q345" s="16"/>
      <c r="R345" s="16"/>
      <c r="S345" s="16"/>
      <c r="T345" s="16"/>
      <c r="U345" s="16" t="s">
        <v>33</v>
      </c>
      <c r="V345" s="16"/>
      <c r="W345" s="16"/>
      <c r="X345" s="16"/>
      <c r="Y345" s="16" t="s">
        <v>33</v>
      </c>
      <c r="Z345" s="16"/>
      <c r="AA345" s="16"/>
      <c r="AB345" s="16"/>
      <c r="AC345" s="22">
        <v>44600</v>
      </c>
    </row>
    <row r="346" spans="1:29" s="2" customFormat="1" ht="77.25" customHeight="1" x14ac:dyDescent="0.15">
      <c r="A346" s="7">
        <v>509</v>
      </c>
      <c r="B346" s="20">
        <v>2220005008733</v>
      </c>
      <c r="C346" s="8" t="s">
        <v>1480</v>
      </c>
      <c r="D346" s="19" t="s">
        <v>1481</v>
      </c>
      <c r="E346" s="19" t="s">
        <v>1482</v>
      </c>
      <c r="F346" s="8"/>
      <c r="G346" s="8"/>
      <c r="H346" s="10" t="s">
        <v>1483</v>
      </c>
      <c r="I346" s="16" t="s">
        <v>33</v>
      </c>
      <c r="J346" s="16"/>
      <c r="K346" s="16" t="s">
        <v>33</v>
      </c>
      <c r="L346" s="16"/>
      <c r="M346" s="16"/>
      <c r="N346" s="16"/>
      <c r="O346" s="16" t="s">
        <v>33</v>
      </c>
      <c r="P346" s="16"/>
      <c r="Q346" s="16" t="s">
        <v>33</v>
      </c>
      <c r="R346" s="16"/>
      <c r="S346" s="16"/>
      <c r="T346" s="16" t="s">
        <v>33</v>
      </c>
      <c r="U346" s="16" t="s">
        <v>33</v>
      </c>
      <c r="V346" s="16"/>
      <c r="W346" s="16"/>
      <c r="X346" s="16"/>
      <c r="Y346" s="16"/>
      <c r="Z346" s="16"/>
      <c r="AA346" s="16"/>
      <c r="AB346" s="16"/>
      <c r="AC346" s="22">
        <v>44987</v>
      </c>
    </row>
    <row r="347" spans="1:29" s="2" customFormat="1" ht="77.25" customHeight="1" x14ac:dyDescent="0.15">
      <c r="A347" s="7">
        <v>510</v>
      </c>
      <c r="B347" s="20">
        <v>6220005008746</v>
      </c>
      <c r="C347" s="8" t="s">
        <v>1476</v>
      </c>
      <c r="D347" s="19" t="s">
        <v>1477</v>
      </c>
      <c r="E347" s="19" t="s">
        <v>1478</v>
      </c>
      <c r="F347" s="8"/>
      <c r="G347" s="8"/>
      <c r="H347" s="10" t="s">
        <v>1479</v>
      </c>
      <c r="I347" s="16" t="s">
        <v>33</v>
      </c>
      <c r="J347" s="16" t="s">
        <v>33</v>
      </c>
      <c r="K347" s="16" t="s">
        <v>33</v>
      </c>
      <c r="L347" s="16"/>
      <c r="M347" s="16" t="s">
        <v>33</v>
      </c>
      <c r="N347" s="16" t="s">
        <v>33</v>
      </c>
      <c r="O347" s="16"/>
      <c r="P347" s="16" t="s">
        <v>33</v>
      </c>
      <c r="Q347" s="16" t="s">
        <v>33</v>
      </c>
      <c r="R347" s="16"/>
      <c r="S347" s="16"/>
      <c r="T347" s="16"/>
      <c r="U347" s="16"/>
      <c r="V347" s="16"/>
      <c r="W347" s="16" t="s">
        <v>33</v>
      </c>
      <c r="X347" s="16"/>
      <c r="Y347" s="16" t="s">
        <v>33</v>
      </c>
      <c r="Z347" s="16"/>
      <c r="AA347" s="16" t="s">
        <v>33</v>
      </c>
      <c r="AB347" s="16"/>
      <c r="AC347" s="22">
        <v>45015</v>
      </c>
    </row>
    <row r="348" spans="1:29" s="2" customFormat="1" ht="77.25" customHeight="1" x14ac:dyDescent="0.15">
      <c r="A348" s="7">
        <v>511</v>
      </c>
      <c r="B348" s="20">
        <v>9220005008784</v>
      </c>
      <c r="C348" s="8" t="s">
        <v>1495</v>
      </c>
      <c r="D348" s="19" t="s">
        <v>1496</v>
      </c>
      <c r="E348" s="19" t="s">
        <v>1497</v>
      </c>
      <c r="F348" s="8"/>
      <c r="G348" s="8" t="s">
        <v>1634</v>
      </c>
      <c r="H348" s="10" t="s">
        <v>1498</v>
      </c>
      <c r="I348" s="16"/>
      <c r="J348" s="16"/>
      <c r="K348" s="16" t="s">
        <v>33</v>
      </c>
      <c r="L348" s="16" t="s">
        <v>33</v>
      </c>
      <c r="M348" s="16"/>
      <c r="N348" s="16" t="s">
        <v>33</v>
      </c>
      <c r="O348" s="16"/>
      <c r="P348" s="16"/>
      <c r="Q348" s="16" t="s">
        <v>33</v>
      </c>
      <c r="R348" s="16"/>
      <c r="S348" s="16"/>
      <c r="T348" s="16"/>
      <c r="U348" s="16"/>
      <c r="V348" s="16"/>
      <c r="W348" s="16"/>
      <c r="X348" s="16"/>
      <c r="Y348" s="16"/>
      <c r="Z348" s="16"/>
      <c r="AA348" s="16"/>
      <c r="AB348" s="16"/>
      <c r="AC348" s="22">
        <v>45170</v>
      </c>
    </row>
    <row r="349" spans="1:29" s="2" customFormat="1" ht="77.25" customHeight="1" x14ac:dyDescent="0.15">
      <c r="A349" s="7">
        <v>512</v>
      </c>
      <c r="B349" s="20">
        <v>7220005008794</v>
      </c>
      <c r="C349" s="8" t="s">
        <v>1511</v>
      </c>
      <c r="D349" s="19" t="s">
        <v>1512</v>
      </c>
      <c r="E349" s="19" t="s">
        <v>1513</v>
      </c>
      <c r="F349" s="8"/>
      <c r="G349" s="8"/>
      <c r="H349" s="10" t="s">
        <v>1514</v>
      </c>
      <c r="I349" s="16" t="s">
        <v>33</v>
      </c>
      <c r="J349" s="16"/>
      <c r="K349" s="16"/>
      <c r="L349" s="16"/>
      <c r="M349" s="16"/>
      <c r="N349" s="16"/>
      <c r="O349" s="16" t="s">
        <v>33</v>
      </c>
      <c r="P349" s="16"/>
      <c r="Q349" s="16"/>
      <c r="R349" s="16"/>
      <c r="S349" s="16"/>
      <c r="T349" s="16"/>
      <c r="U349" s="16" t="s">
        <v>33</v>
      </c>
      <c r="V349" s="16"/>
      <c r="W349" s="16"/>
      <c r="X349" s="16"/>
      <c r="Y349" s="16"/>
      <c r="Z349" s="16"/>
      <c r="AA349" s="16"/>
      <c r="AB349" s="16"/>
      <c r="AC349" s="22">
        <v>45226</v>
      </c>
    </row>
    <row r="350" spans="1:29" s="2" customFormat="1" ht="77.25" customHeight="1" x14ac:dyDescent="0.15">
      <c r="A350" s="7">
        <v>513</v>
      </c>
      <c r="B350" s="20">
        <v>5220005008805</v>
      </c>
      <c r="C350" s="8" t="s">
        <v>1519</v>
      </c>
      <c r="D350" s="19" t="s">
        <v>1520</v>
      </c>
      <c r="E350" s="19" t="s">
        <v>1521</v>
      </c>
      <c r="F350" s="8"/>
      <c r="G350" s="8" t="s">
        <v>1632</v>
      </c>
      <c r="H350" s="10" t="s">
        <v>1522</v>
      </c>
      <c r="I350" s="16"/>
      <c r="J350" s="16"/>
      <c r="K350" s="16"/>
      <c r="L350" s="16"/>
      <c r="M350" s="16"/>
      <c r="N350" s="16" t="s">
        <v>33</v>
      </c>
      <c r="O350" s="16" t="s">
        <v>33</v>
      </c>
      <c r="P350" s="16"/>
      <c r="Q350" s="16" t="s">
        <v>33</v>
      </c>
      <c r="R350" s="16"/>
      <c r="S350" s="16" t="s">
        <v>33</v>
      </c>
      <c r="T350" s="16"/>
      <c r="U350" s="16"/>
      <c r="V350" s="16"/>
      <c r="W350" s="16" t="s">
        <v>33</v>
      </c>
      <c r="X350" s="16"/>
      <c r="Y350" s="16"/>
      <c r="Z350" s="16"/>
      <c r="AA350" s="16"/>
      <c r="AB350" s="16"/>
      <c r="AC350" s="22">
        <v>45282</v>
      </c>
    </row>
    <row r="351" spans="1:29" s="2" customFormat="1" ht="77.25" customHeight="1" x14ac:dyDescent="0.15">
      <c r="A351" s="7">
        <v>514</v>
      </c>
      <c r="B351" s="20">
        <v>8220005008827</v>
      </c>
      <c r="C351" s="8" t="s">
        <v>1523</v>
      </c>
      <c r="D351" s="19" t="s">
        <v>1524</v>
      </c>
      <c r="E351" s="19" t="s">
        <v>1525</v>
      </c>
      <c r="F351" s="8"/>
      <c r="G351" s="8"/>
      <c r="H351" s="29" t="s">
        <v>1526</v>
      </c>
      <c r="I351" s="16" t="s">
        <v>33</v>
      </c>
      <c r="J351" s="8"/>
      <c r="K351" s="19"/>
      <c r="L351" s="19"/>
      <c r="M351" s="8"/>
      <c r="N351" s="8"/>
      <c r="O351" s="10"/>
      <c r="P351" s="16"/>
      <c r="Q351" s="16"/>
      <c r="R351" s="16"/>
      <c r="S351" s="16"/>
      <c r="T351" s="16"/>
      <c r="U351" s="16" t="s">
        <v>33</v>
      </c>
      <c r="V351" s="16"/>
      <c r="W351" s="16"/>
      <c r="X351" s="16"/>
      <c r="Y351" s="16"/>
      <c r="Z351" s="16"/>
      <c r="AA351" s="16"/>
      <c r="AB351" s="16"/>
      <c r="AC351" s="22">
        <v>45307</v>
      </c>
    </row>
    <row r="352" spans="1:29" s="2" customFormat="1" ht="77.25" customHeight="1" x14ac:dyDescent="0.15">
      <c r="A352" s="7">
        <v>515</v>
      </c>
      <c r="B352" s="20">
        <v>3220005008889</v>
      </c>
      <c r="C352" s="8" t="s">
        <v>1528</v>
      </c>
      <c r="D352" s="19" t="s">
        <v>1529</v>
      </c>
      <c r="E352" s="19" t="s">
        <v>1530</v>
      </c>
      <c r="F352" s="8"/>
      <c r="G352" s="8"/>
      <c r="H352" s="10" t="s">
        <v>1531</v>
      </c>
      <c r="I352" s="16" t="s">
        <v>33</v>
      </c>
      <c r="J352" s="16"/>
      <c r="K352" s="16"/>
      <c r="L352" s="16"/>
      <c r="M352" s="16"/>
      <c r="N352" s="16"/>
      <c r="O352" s="16"/>
      <c r="P352" s="16"/>
      <c r="Q352" s="16"/>
      <c r="R352" s="16"/>
      <c r="S352" s="16"/>
      <c r="T352" s="16"/>
      <c r="U352" s="16"/>
      <c r="V352" s="16"/>
      <c r="W352" s="16"/>
      <c r="X352" s="16"/>
      <c r="Y352" s="16"/>
      <c r="Z352" s="16"/>
      <c r="AA352" s="16"/>
      <c r="AB352" s="16"/>
      <c r="AC352" s="22">
        <v>45321</v>
      </c>
    </row>
    <row r="353" spans="1:29" s="2" customFormat="1" ht="77.25" customHeight="1" x14ac:dyDescent="0.15">
      <c r="A353" s="7">
        <v>516</v>
      </c>
      <c r="B353" s="20">
        <v>7220005008811</v>
      </c>
      <c r="C353" s="8" t="s">
        <v>1588</v>
      </c>
      <c r="D353" s="19" t="s">
        <v>1619</v>
      </c>
      <c r="E353" s="19" t="s">
        <v>1536</v>
      </c>
      <c r="F353" s="8"/>
      <c r="G353" s="8"/>
      <c r="H353" s="10" t="s">
        <v>1538</v>
      </c>
      <c r="I353" s="16"/>
      <c r="J353" s="16" t="s">
        <v>33</v>
      </c>
      <c r="K353" s="16" t="s">
        <v>33</v>
      </c>
      <c r="L353" s="16" t="s">
        <v>33</v>
      </c>
      <c r="M353" s="16" t="s">
        <v>33</v>
      </c>
      <c r="N353" s="16"/>
      <c r="O353" s="16"/>
      <c r="P353" s="16"/>
      <c r="Q353" s="16"/>
      <c r="R353" s="16"/>
      <c r="S353" s="16"/>
      <c r="T353" s="16" t="s">
        <v>33</v>
      </c>
      <c r="U353" s="16"/>
      <c r="V353" s="16" t="s">
        <v>33</v>
      </c>
      <c r="W353" s="16"/>
      <c r="X353" s="16" t="s">
        <v>33</v>
      </c>
      <c r="Y353" s="16"/>
      <c r="Z353" s="16"/>
      <c r="AA353" s="16" t="s">
        <v>33</v>
      </c>
      <c r="AB353" s="16" t="s">
        <v>33</v>
      </c>
      <c r="AC353" s="22">
        <v>45321</v>
      </c>
    </row>
    <row r="354" spans="1:29" s="2" customFormat="1" ht="77.25" customHeight="1" x14ac:dyDescent="0.15">
      <c r="A354" s="7">
        <v>517</v>
      </c>
      <c r="B354" s="20">
        <v>1220005008809</v>
      </c>
      <c r="C354" s="8" t="s">
        <v>1532</v>
      </c>
      <c r="D354" s="19" t="s">
        <v>1537</v>
      </c>
      <c r="E354" s="19" t="s">
        <v>1533</v>
      </c>
      <c r="F354" s="8" t="s">
        <v>1534</v>
      </c>
      <c r="G354" s="8" t="s">
        <v>1635</v>
      </c>
      <c r="H354" s="29" t="s">
        <v>1535</v>
      </c>
      <c r="I354" s="16"/>
      <c r="J354" s="8"/>
      <c r="K354" s="19"/>
      <c r="L354" s="19"/>
      <c r="M354" s="8"/>
      <c r="N354" s="8"/>
      <c r="O354" s="10"/>
      <c r="P354" s="16"/>
      <c r="Q354" s="16"/>
      <c r="R354" s="16"/>
      <c r="S354" s="16"/>
      <c r="T354" s="16"/>
      <c r="U354" s="16" t="s">
        <v>33</v>
      </c>
      <c r="V354" s="16" t="s">
        <v>33</v>
      </c>
      <c r="W354" s="16"/>
      <c r="X354" s="16" t="s">
        <v>33</v>
      </c>
      <c r="Y354" s="16"/>
      <c r="Z354" s="16" t="s">
        <v>33</v>
      </c>
      <c r="AA354" s="16" t="s">
        <v>33</v>
      </c>
      <c r="AB354" s="16"/>
      <c r="AC354" s="22">
        <v>45321</v>
      </c>
    </row>
    <row r="355" spans="1:29" s="2" customFormat="1" ht="77.25" customHeight="1" x14ac:dyDescent="0.15">
      <c r="A355" s="7">
        <v>518</v>
      </c>
      <c r="B355" s="20">
        <v>3220005008815</v>
      </c>
      <c r="C355" s="8" t="s">
        <v>1539</v>
      </c>
      <c r="D355" s="19" t="s">
        <v>1540</v>
      </c>
      <c r="E355" s="19" t="s">
        <v>1541</v>
      </c>
      <c r="F355" s="8"/>
      <c r="G355" s="8"/>
      <c r="H355" s="29" t="s">
        <v>1542</v>
      </c>
      <c r="I355" s="16"/>
      <c r="J355" s="16" t="s">
        <v>33</v>
      </c>
      <c r="K355" s="16" t="s">
        <v>33</v>
      </c>
      <c r="L355" s="16" t="s">
        <v>33</v>
      </c>
      <c r="M355" s="16" t="s">
        <v>33</v>
      </c>
      <c r="N355" s="8"/>
      <c r="O355" s="10"/>
      <c r="P355" s="16" t="s">
        <v>33</v>
      </c>
      <c r="Q355" s="16"/>
      <c r="R355" s="16"/>
      <c r="S355" s="16"/>
      <c r="T355" s="16"/>
      <c r="U355" s="16"/>
      <c r="V355" s="16"/>
      <c r="W355" s="16"/>
      <c r="X355" s="16"/>
      <c r="Y355" s="16"/>
      <c r="Z355" s="16"/>
      <c r="AA355" s="16"/>
      <c r="AB355" s="16"/>
      <c r="AC355" s="22">
        <v>45349</v>
      </c>
    </row>
    <row r="356" spans="1:29" s="2" customFormat="1" ht="77.25" customHeight="1" x14ac:dyDescent="0.15">
      <c r="A356" s="7">
        <v>519</v>
      </c>
      <c r="B356" s="20">
        <v>8220005008819</v>
      </c>
      <c r="C356" s="8" t="s">
        <v>1548</v>
      </c>
      <c r="D356" s="19" t="s">
        <v>1549</v>
      </c>
      <c r="E356" s="19" t="s">
        <v>1690</v>
      </c>
      <c r="F356" s="8" t="s">
        <v>1636</v>
      </c>
      <c r="G356" s="8"/>
      <c r="H356" s="29" t="s">
        <v>1550</v>
      </c>
      <c r="I356" s="16"/>
      <c r="J356" s="16" t="s">
        <v>1547</v>
      </c>
      <c r="K356" s="16" t="s">
        <v>1547</v>
      </c>
      <c r="L356" s="19"/>
      <c r="M356" s="8"/>
      <c r="N356" s="8"/>
      <c r="O356" s="10"/>
      <c r="P356" s="16"/>
      <c r="Q356" s="16"/>
      <c r="R356" s="16"/>
      <c r="S356" s="16"/>
      <c r="T356" s="16"/>
      <c r="U356" s="16"/>
      <c r="V356" s="16"/>
      <c r="W356" s="16"/>
      <c r="X356" s="16" t="s">
        <v>1547</v>
      </c>
      <c r="Y356" s="16"/>
      <c r="Z356" s="16"/>
      <c r="AA356" s="16"/>
      <c r="AB356" s="16"/>
      <c r="AC356" s="22">
        <v>45359</v>
      </c>
    </row>
    <row r="357" spans="1:29" s="2" customFormat="1" ht="77.25" customHeight="1" x14ac:dyDescent="0.15">
      <c r="A357" s="7">
        <v>520</v>
      </c>
      <c r="B357" s="20">
        <v>6220005008829</v>
      </c>
      <c r="C357" s="8" t="s">
        <v>1544</v>
      </c>
      <c r="D357" s="19" t="s">
        <v>1546</v>
      </c>
      <c r="E357" s="19" t="s">
        <v>1545</v>
      </c>
      <c r="F357" s="8"/>
      <c r="G357" s="8"/>
      <c r="H357" s="29" t="s">
        <v>1543</v>
      </c>
      <c r="I357" s="16" t="s">
        <v>1547</v>
      </c>
      <c r="J357" s="16" t="s">
        <v>1547</v>
      </c>
      <c r="K357" s="16" t="s">
        <v>1547</v>
      </c>
      <c r="L357" s="16"/>
      <c r="M357" s="16"/>
      <c r="N357" s="8"/>
      <c r="O357" s="10"/>
      <c r="P357" s="16"/>
      <c r="Q357" s="16"/>
      <c r="R357" s="16"/>
      <c r="S357" s="16"/>
      <c r="T357" s="16" t="s">
        <v>1547</v>
      </c>
      <c r="U357" s="16" t="s">
        <v>1547</v>
      </c>
      <c r="V357" s="16"/>
      <c r="W357" s="16"/>
      <c r="X357" s="16"/>
      <c r="Y357" s="16"/>
      <c r="Z357" s="16"/>
      <c r="AA357" s="16"/>
      <c r="AB357" s="16"/>
      <c r="AC357" s="22">
        <v>45363</v>
      </c>
    </row>
    <row r="358" spans="1:29" s="2" customFormat="1" ht="77.25" customHeight="1" x14ac:dyDescent="0.15">
      <c r="A358" s="7">
        <v>521</v>
      </c>
      <c r="B358" s="20">
        <v>2220005008832</v>
      </c>
      <c r="C358" s="8" t="s">
        <v>1551</v>
      </c>
      <c r="D358" s="19" t="s">
        <v>1552</v>
      </c>
      <c r="E358" s="19" t="s">
        <v>1553</v>
      </c>
      <c r="F358" s="8"/>
      <c r="G358" s="8" t="s">
        <v>1637</v>
      </c>
      <c r="H358" s="29" t="s">
        <v>1554</v>
      </c>
      <c r="I358" s="16"/>
      <c r="J358" s="16"/>
      <c r="K358" s="16"/>
      <c r="L358" s="16" t="s">
        <v>1547</v>
      </c>
      <c r="M358" s="16" t="s">
        <v>1547</v>
      </c>
      <c r="N358" s="8"/>
      <c r="O358" s="16" t="s">
        <v>1547</v>
      </c>
      <c r="P358" s="16"/>
      <c r="Q358" s="16"/>
      <c r="R358" s="16"/>
      <c r="S358" s="16"/>
      <c r="T358" s="16"/>
      <c r="U358" s="16"/>
      <c r="V358" s="16"/>
      <c r="W358" s="16"/>
      <c r="X358" s="16" t="s">
        <v>1547</v>
      </c>
      <c r="Y358" s="16"/>
      <c r="Z358" s="16"/>
      <c r="AA358" s="16"/>
      <c r="AB358" s="16"/>
      <c r="AC358" s="22">
        <v>45380</v>
      </c>
    </row>
    <row r="359" spans="1:29" s="2" customFormat="1" ht="77.25" customHeight="1" x14ac:dyDescent="0.15">
      <c r="A359" s="7">
        <v>522</v>
      </c>
      <c r="B359" s="20">
        <v>9220005008859</v>
      </c>
      <c r="C359" s="8" t="s">
        <v>1559</v>
      </c>
      <c r="D359" s="19" t="s">
        <v>1560</v>
      </c>
      <c r="E359" s="19" t="s">
        <v>1561</v>
      </c>
      <c r="F359" s="8"/>
      <c r="G359" s="8" t="s">
        <v>1638</v>
      </c>
      <c r="H359" s="29" t="s">
        <v>1562</v>
      </c>
      <c r="I359" s="16" t="s">
        <v>1547</v>
      </c>
      <c r="J359" s="16" t="s">
        <v>1547</v>
      </c>
      <c r="K359" s="16" t="s">
        <v>1547</v>
      </c>
      <c r="L359" s="16"/>
      <c r="M359" s="16"/>
      <c r="N359" s="30" t="s">
        <v>1547</v>
      </c>
      <c r="O359" s="16"/>
      <c r="P359" s="16" t="s">
        <v>1547</v>
      </c>
      <c r="Q359" s="16" t="s">
        <v>1547</v>
      </c>
      <c r="R359" s="16" t="s">
        <v>1547</v>
      </c>
      <c r="S359" s="16"/>
      <c r="T359" s="16"/>
      <c r="U359" s="16" t="s">
        <v>1547</v>
      </c>
      <c r="V359" s="16"/>
      <c r="W359" s="16"/>
      <c r="X359" s="16"/>
      <c r="Y359" s="16"/>
      <c r="Z359" s="16"/>
      <c r="AA359" s="16" t="s">
        <v>1547</v>
      </c>
      <c r="AB359" s="16"/>
      <c r="AC359" s="22">
        <v>45435</v>
      </c>
    </row>
    <row r="360" spans="1:29" s="2" customFormat="1" ht="77.25" customHeight="1" x14ac:dyDescent="0.15">
      <c r="A360" s="7">
        <v>523</v>
      </c>
      <c r="B360" s="20">
        <v>4220005008863</v>
      </c>
      <c r="C360" s="8" t="s">
        <v>1573</v>
      </c>
      <c r="D360" s="19" t="s">
        <v>1563</v>
      </c>
      <c r="E360" s="19" t="s">
        <v>1564</v>
      </c>
      <c r="F360" s="8"/>
      <c r="G360" s="8"/>
      <c r="H360" s="29" t="s">
        <v>1565</v>
      </c>
      <c r="I360" s="16"/>
      <c r="J360" s="16"/>
      <c r="K360" s="16"/>
      <c r="L360" s="16"/>
      <c r="M360" s="16"/>
      <c r="N360" s="30"/>
      <c r="O360" s="30" t="s">
        <v>1547</v>
      </c>
      <c r="P360" s="16"/>
      <c r="Q360" s="16"/>
      <c r="R360" s="16"/>
      <c r="S360" s="16"/>
      <c r="T360" s="16"/>
      <c r="U360" s="16"/>
      <c r="V360" s="30" t="s">
        <v>1547</v>
      </c>
      <c r="W360" s="30" t="s">
        <v>1547</v>
      </c>
      <c r="X360" s="16"/>
      <c r="Y360" s="16"/>
      <c r="Z360" s="16"/>
      <c r="AA360" s="16" t="s">
        <v>1547</v>
      </c>
      <c r="AB360" s="16"/>
      <c r="AC360" s="22">
        <v>45441</v>
      </c>
    </row>
    <row r="361" spans="1:29" s="2" customFormat="1" ht="77.25" customHeight="1" x14ac:dyDescent="0.15">
      <c r="A361" s="7">
        <v>524</v>
      </c>
      <c r="B361" s="20">
        <v>4220005008871</v>
      </c>
      <c r="C361" s="8" t="s">
        <v>1574</v>
      </c>
      <c r="D361" s="19" t="s">
        <v>1575</v>
      </c>
      <c r="E361" s="19" t="s">
        <v>1576</v>
      </c>
      <c r="F361" s="8"/>
      <c r="G361" s="8"/>
      <c r="H361" s="29" t="s">
        <v>1577</v>
      </c>
      <c r="I361" s="16"/>
      <c r="J361" s="16"/>
      <c r="K361" s="30" t="s">
        <v>1547</v>
      </c>
      <c r="L361" s="30" t="s">
        <v>1547</v>
      </c>
      <c r="M361" s="16"/>
      <c r="N361" s="30"/>
      <c r="O361" s="30"/>
      <c r="P361" s="30" t="s">
        <v>1547</v>
      </c>
      <c r="Q361" s="16"/>
      <c r="R361" s="16"/>
      <c r="S361" s="16"/>
      <c r="T361" s="16"/>
      <c r="U361" s="30" t="s">
        <v>1547</v>
      </c>
      <c r="V361" s="30" t="s">
        <v>1547</v>
      </c>
      <c r="W361" s="30"/>
      <c r="X361" s="30" t="s">
        <v>1547</v>
      </c>
      <c r="Y361" s="16"/>
      <c r="Z361" s="16"/>
      <c r="AA361" s="30" t="s">
        <v>1547</v>
      </c>
      <c r="AB361" s="16"/>
      <c r="AC361" s="22">
        <v>45476</v>
      </c>
    </row>
    <row r="362" spans="1:29" s="2" customFormat="1" ht="77.25" customHeight="1" x14ac:dyDescent="0.15">
      <c r="A362" s="7">
        <v>525</v>
      </c>
      <c r="B362" s="20">
        <v>5220005008887</v>
      </c>
      <c r="C362" s="8" t="s">
        <v>1594</v>
      </c>
      <c r="D362" s="19" t="s">
        <v>1595</v>
      </c>
      <c r="E362" s="19" t="s">
        <v>1596</v>
      </c>
      <c r="F362" s="8"/>
      <c r="G362" s="8"/>
      <c r="H362" s="29" t="s">
        <v>1597</v>
      </c>
      <c r="I362" s="16"/>
      <c r="J362" s="30" t="s">
        <v>1547</v>
      </c>
      <c r="K362" s="30" t="s">
        <v>1547</v>
      </c>
      <c r="L362" s="30" t="s">
        <v>1547</v>
      </c>
      <c r="M362" s="16"/>
      <c r="N362" s="30" t="s">
        <v>1547</v>
      </c>
      <c r="O362" s="30"/>
      <c r="P362" s="30"/>
      <c r="Q362" s="16"/>
      <c r="R362" s="16"/>
      <c r="S362" s="30" t="s">
        <v>1547</v>
      </c>
      <c r="T362" s="16"/>
      <c r="U362" s="30"/>
      <c r="V362" s="30" t="s">
        <v>1547</v>
      </c>
      <c r="W362" s="30" t="s">
        <v>1547</v>
      </c>
      <c r="X362" s="30"/>
      <c r="Y362" s="16"/>
      <c r="Z362" s="16"/>
      <c r="AA362" s="30"/>
      <c r="AB362" s="16"/>
      <c r="AC362" s="22">
        <v>45552</v>
      </c>
    </row>
    <row r="363" spans="1:29" s="2" customFormat="1" ht="77.25" customHeight="1" x14ac:dyDescent="0.15">
      <c r="A363" s="7">
        <v>526</v>
      </c>
      <c r="B363" s="20">
        <v>4220005008913</v>
      </c>
      <c r="C363" s="8" t="s">
        <v>1606</v>
      </c>
      <c r="D363" s="19" t="s">
        <v>1607</v>
      </c>
      <c r="E363" s="19" t="s">
        <v>1608</v>
      </c>
      <c r="F363" s="8"/>
      <c r="G363" s="8"/>
      <c r="H363" s="29" t="s">
        <v>1609</v>
      </c>
      <c r="I363" s="16"/>
      <c r="J363" s="30"/>
      <c r="K363" s="30"/>
      <c r="L363" s="30"/>
      <c r="M363" s="16"/>
      <c r="N363" s="30"/>
      <c r="O363" s="30"/>
      <c r="P363" s="30"/>
      <c r="Q363" s="30" t="s">
        <v>1547</v>
      </c>
      <c r="R363" s="16"/>
      <c r="S363" s="30" t="s">
        <v>1547</v>
      </c>
      <c r="T363" s="16"/>
      <c r="U363" s="30"/>
      <c r="V363" s="30"/>
      <c r="W363" s="30"/>
      <c r="X363" s="30" t="s">
        <v>1547</v>
      </c>
      <c r="Y363" s="16"/>
      <c r="Z363" s="16"/>
      <c r="AA363" s="30"/>
      <c r="AB363" s="16"/>
      <c r="AC363" s="22">
        <v>45608</v>
      </c>
    </row>
    <row r="364" spans="1:29" s="2" customFormat="1" ht="77.25" customHeight="1" x14ac:dyDescent="0.15">
      <c r="A364" s="7">
        <v>527</v>
      </c>
      <c r="B364" s="20">
        <v>6220005008911</v>
      </c>
      <c r="C364" s="8" t="s">
        <v>1613</v>
      </c>
      <c r="D364" s="19" t="s">
        <v>1615</v>
      </c>
      <c r="E364" s="19" t="s">
        <v>1614</v>
      </c>
      <c r="F364" s="8"/>
      <c r="G364" s="8" t="s">
        <v>1633</v>
      </c>
      <c r="H364" s="29" t="s">
        <v>1616</v>
      </c>
      <c r="I364" s="16"/>
      <c r="J364" s="30"/>
      <c r="K364" s="30" t="s">
        <v>1547</v>
      </c>
      <c r="L364" s="30" t="s">
        <v>1547</v>
      </c>
      <c r="M364" s="16"/>
      <c r="N364" s="30" t="s">
        <v>1547</v>
      </c>
      <c r="O364" s="30" t="s">
        <v>1547</v>
      </c>
      <c r="P364" s="30"/>
      <c r="Q364" s="30"/>
      <c r="R364" s="16"/>
      <c r="S364" s="30"/>
      <c r="T364" s="16"/>
      <c r="U364" s="30"/>
      <c r="V364" s="30"/>
      <c r="W364" s="30"/>
      <c r="X364" s="30"/>
      <c r="Y364" s="16"/>
      <c r="Z364" s="16"/>
      <c r="AA364" s="30" t="s">
        <v>1547</v>
      </c>
      <c r="AB364" s="16"/>
      <c r="AC364" s="22">
        <v>45625</v>
      </c>
    </row>
    <row r="365" spans="1:29" s="2" customFormat="1" ht="77.25" customHeight="1" x14ac:dyDescent="0.15">
      <c r="A365" s="7">
        <v>528</v>
      </c>
      <c r="B365" s="20">
        <v>7220005008927</v>
      </c>
      <c r="C365" s="8" t="s">
        <v>1620</v>
      </c>
      <c r="D365" s="19" t="s">
        <v>1622</v>
      </c>
      <c r="E365" s="19" t="s">
        <v>1621</v>
      </c>
      <c r="F365" s="8"/>
      <c r="G365" s="8"/>
      <c r="H365" s="29" t="s">
        <v>1623</v>
      </c>
      <c r="I365" s="30" t="s">
        <v>1547</v>
      </c>
      <c r="J365" s="30"/>
      <c r="K365" s="30" t="s">
        <v>1547</v>
      </c>
      <c r="L365" s="30"/>
      <c r="M365" s="16"/>
      <c r="N365" s="30"/>
      <c r="O365" s="30" t="s">
        <v>1547</v>
      </c>
      <c r="P365" s="30"/>
      <c r="Q365" s="30"/>
      <c r="R365" s="16"/>
      <c r="S365" s="30" t="s">
        <v>1547</v>
      </c>
      <c r="T365" s="16"/>
      <c r="U365" s="30"/>
      <c r="V365" s="30"/>
      <c r="W365" s="30"/>
      <c r="X365" s="30"/>
      <c r="Y365" s="16"/>
      <c r="Z365" s="30" t="s">
        <v>1547</v>
      </c>
      <c r="AA365" s="30"/>
      <c r="AB365" s="16"/>
      <c r="AC365" s="22">
        <v>45679</v>
      </c>
    </row>
    <row r="366" spans="1:29" s="2" customFormat="1" ht="77.25" customHeight="1" x14ac:dyDescent="0.15">
      <c r="A366" s="7">
        <v>529</v>
      </c>
      <c r="B366" s="20">
        <v>2220005008923</v>
      </c>
      <c r="C366" s="8" t="s">
        <v>1624</v>
      </c>
      <c r="D366" s="19" t="s">
        <v>1625</v>
      </c>
      <c r="E366" s="19" t="s">
        <v>1626</v>
      </c>
      <c r="F366" s="8"/>
      <c r="G366" s="8"/>
      <c r="H366" s="29" t="s">
        <v>1627</v>
      </c>
      <c r="I366" s="30" t="s">
        <v>1547</v>
      </c>
      <c r="J366" s="30" t="s">
        <v>1547</v>
      </c>
      <c r="K366" s="30" t="s">
        <v>1547</v>
      </c>
      <c r="L366" s="30" t="s">
        <v>1547</v>
      </c>
      <c r="M366" s="30" t="s">
        <v>1547</v>
      </c>
      <c r="N366" s="30" t="s">
        <v>1547</v>
      </c>
      <c r="O366" s="30" t="s">
        <v>1547</v>
      </c>
      <c r="P366" s="30" t="s">
        <v>1547</v>
      </c>
      <c r="Q366" s="30"/>
      <c r="R366" s="16"/>
      <c r="S366" s="30"/>
      <c r="T366" s="16"/>
      <c r="U366" s="30" t="s">
        <v>1547</v>
      </c>
      <c r="V366" s="30" t="s">
        <v>1547</v>
      </c>
      <c r="W366" s="30"/>
      <c r="X366" s="30"/>
      <c r="Y366" s="16"/>
      <c r="Z366" s="16"/>
      <c r="AA366" s="30" t="s">
        <v>1547</v>
      </c>
      <c r="AB366" s="16"/>
      <c r="AC366" s="22">
        <v>45679</v>
      </c>
    </row>
    <row r="367" spans="1:29" s="2" customFormat="1" ht="77.25" customHeight="1" x14ac:dyDescent="0.15">
      <c r="A367" s="7">
        <v>530</v>
      </c>
      <c r="B367" s="20">
        <v>6220005008928</v>
      </c>
      <c r="C367" s="8" t="s">
        <v>1628</v>
      </c>
      <c r="D367" s="19" t="s">
        <v>1629</v>
      </c>
      <c r="E367" s="19" t="s">
        <v>1630</v>
      </c>
      <c r="F367" s="8"/>
      <c r="G367" s="8"/>
      <c r="H367" s="29" t="s">
        <v>1631</v>
      </c>
      <c r="I367" s="16"/>
      <c r="J367" s="30"/>
      <c r="K367" s="30" t="s">
        <v>1547</v>
      </c>
      <c r="L367" s="30" t="s">
        <v>1547</v>
      </c>
      <c r="M367" s="30" t="s">
        <v>1547</v>
      </c>
      <c r="N367" s="30"/>
      <c r="O367" s="30" t="s">
        <v>1547</v>
      </c>
      <c r="P367" s="30"/>
      <c r="Q367" s="30" t="s">
        <v>1547</v>
      </c>
      <c r="R367" s="16"/>
      <c r="S367" s="30"/>
      <c r="T367" s="16"/>
      <c r="U367" s="30" t="s">
        <v>1547</v>
      </c>
      <c r="V367" s="30"/>
      <c r="W367" s="30"/>
      <c r="X367" s="30"/>
      <c r="Y367" s="16"/>
      <c r="Z367" s="16"/>
      <c r="AA367" s="30"/>
      <c r="AB367" s="16"/>
      <c r="AC367" s="22">
        <v>45679</v>
      </c>
    </row>
    <row r="368" spans="1:29" s="2" customFormat="1" ht="77.25" customHeight="1" x14ac:dyDescent="0.15">
      <c r="A368" s="7">
        <v>531</v>
      </c>
      <c r="B368" s="20">
        <v>5220005008937</v>
      </c>
      <c r="C368" s="8" t="s">
        <v>1639</v>
      </c>
      <c r="D368" s="19" t="s">
        <v>1640</v>
      </c>
      <c r="E368" s="19" t="s">
        <v>1641</v>
      </c>
      <c r="F368" s="8"/>
      <c r="G368" s="8"/>
      <c r="H368" s="29" t="s">
        <v>1642</v>
      </c>
      <c r="I368" s="16"/>
      <c r="J368" s="30"/>
      <c r="K368" s="30"/>
      <c r="L368" s="30" t="s">
        <v>1547</v>
      </c>
      <c r="M368" s="30"/>
      <c r="N368" s="30" t="s">
        <v>1547</v>
      </c>
      <c r="O368" s="30"/>
      <c r="P368" s="30"/>
      <c r="Q368" s="30"/>
      <c r="R368" s="16"/>
      <c r="S368" s="30" t="s">
        <v>1547</v>
      </c>
      <c r="T368" s="16"/>
      <c r="U368" s="30"/>
      <c r="V368" s="30"/>
      <c r="W368" s="30"/>
      <c r="X368" s="30" t="s">
        <v>1547</v>
      </c>
      <c r="Y368" s="16"/>
      <c r="Z368" s="16"/>
      <c r="AA368" s="30" t="s">
        <v>1547</v>
      </c>
      <c r="AB368" s="16"/>
      <c r="AC368" s="22">
        <v>45716</v>
      </c>
    </row>
    <row r="369" spans="1:29" s="2" customFormat="1" ht="77.25" customHeight="1" x14ac:dyDescent="0.15">
      <c r="A369" s="7">
        <v>532</v>
      </c>
      <c r="B369" s="20">
        <v>7220005008943</v>
      </c>
      <c r="C369" s="8" t="s">
        <v>1643</v>
      </c>
      <c r="D369" s="19" t="s">
        <v>1645</v>
      </c>
      <c r="E369" s="19" t="s">
        <v>1646</v>
      </c>
      <c r="F369" s="8"/>
      <c r="G369" s="8"/>
      <c r="H369" s="29" t="s">
        <v>1644</v>
      </c>
      <c r="I369" s="16"/>
      <c r="J369" s="30"/>
      <c r="K369" s="30"/>
      <c r="L369" s="30" t="s">
        <v>1547</v>
      </c>
      <c r="M369" s="30"/>
      <c r="N369" s="30"/>
      <c r="O369" s="30"/>
      <c r="P369" s="30"/>
      <c r="Q369" s="30"/>
      <c r="R369" s="16"/>
      <c r="S369" s="30" t="s">
        <v>1547</v>
      </c>
      <c r="T369" s="16"/>
      <c r="U369" s="30"/>
      <c r="V369" s="30"/>
      <c r="W369" s="30"/>
      <c r="X369" s="30"/>
      <c r="Y369" s="16"/>
      <c r="Z369" s="16"/>
      <c r="AA369" s="30"/>
      <c r="AB369" s="16"/>
      <c r="AC369" s="22">
        <v>45728</v>
      </c>
    </row>
    <row r="370" spans="1:29" s="2" customFormat="1" ht="77.25" customHeight="1" x14ac:dyDescent="0.15">
      <c r="A370" s="7">
        <v>533</v>
      </c>
      <c r="B370" s="20">
        <v>9220005008941</v>
      </c>
      <c r="C370" s="8" t="s">
        <v>1648</v>
      </c>
      <c r="D370" s="19" t="s">
        <v>1649</v>
      </c>
      <c r="E370" s="19" t="s">
        <v>1650</v>
      </c>
      <c r="F370" s="8"/>
      <c r="G370" s="8"/>
      <c r="H370" s="29" t="s">
        <v>1651</v>
      </c>
      <c r="I370" s="30" t="s">
        <v>1547</v>
      </c>
      <c r="J370" s="30"/>
      <c r="K370" s="30" t="s">
        <v>1547</v>
      </c>
      <c r="L370" s="30"/>
      <c r="M370" s="30" t="s">
        <v>1547</v>
      </c>
      <c r="N370" s="30" t="s">
        <v>1547</v>
      </c>
      <c r="O370" s="30" t="s">
        <v>1547</v>
      </c>
      <c r="P370" s="30" t="s">
        <v>1547</v>
      </c>
      <c r="Q370" s="30" t="s">
        <v>1547</v>
      </c>
      <c r="R370" s="16"/>
      <c r="S370" s="30"/>
      <c r="T370" s="16"/>
      <c r="U370" s="30" t="s">
        <v>1547</v>
      </c>
      <c r="V370" s="30" t="s">
        <v>1547</v>
      </c>
      <c r="W370" s="30"/>
      <c r="X370" s="30" t="s">
        <v>1547</v>
      </c>
      <c r="Y370" s="16"/>
      <c r="Z370" s="16"/>
      <c r="AA370" s="30" t="s">
        <v>1547</v>
      </c>
      <c r="AB370" s="16"/>
      <c r="AC370" s="22">
        <v>45734</v>
      </c>
    </row>
    <row r="371" spans="1:29" s="2" customFormat="1" ht="77.25" customHeight="1" x14ac:dyDescent="0.15">
      <c r="A371" s="7">
        <v>534</v>
      </c>
      <c r="B371" s="20">
        <v>2220005008972</v>
      </c>
      <c r="C371" s="8" t="s">
        <v>1655</v>
      </c>
      <c r="D371" s="19" t="s">
        <v>1656</v>
      </c>
      <c r="E371" s="19" t="s">
        <v>1657</v>
      </c>
      <c r="F371" s="8"/>
      <c r="G371" s="8"/>
      <c r="H371" s="29" t="s">
        <v>1654</v>
      </c>
      <c r="I371" s="30" t="s">
        <v>1547</v>
      </c>
      <c r="J371" s="30"/>
      <c r="K371" s="30" t="s">
        <v>1547</v>
      </c>
      <c r="L371" s="30"/>
      <c r="M371" s="30"/>
      <c r="N371" s="30" t="s">
        <v>1547</v>
      </c>
      <c r="O371" s="30"/>
      <c r="P371" s="30"/>
      <c r="Q371" s="30"/>
      <c r="R371" s="16"/>
      <c r="S371" s="30"/>
      <c r="T371" s="16"/>
      <c r="U371" s="30" t="s">
        <v>1547</v>
      </c>
      <c r="V371" s="30"/>
      <c r="W371" s="30"/>
      <c r="X371" s="30"/>
      <c r="Y371" s="16"/>
      <c r="Z371" s="16"/>
      <c r="AA371" s="30"/>
      <c r="AB371" s="16"/>
      <c r="AC371" s="22">
        <v>45785</v>
      </c>
    </row>
    <row r="372" spans="1:29" s="2" customFormat="1" ht="77.25" customHeight="1" x14ac:dyDescent="0.15">
      <c r="A372" s="7">
        <v>535</v>
      </c>
      <c r="B372" s="20">
        <v>7220005009009</v>
      </c>
      <c r="C372" s="8" t="s">
        <v>1671</v>
      </c>
      <c r="D372" s="19" t="s">
        <v>1672</v>
      </c>
      <c r="E372" s="19" t="s">
        <v>1673</v>
      </c>
      <c r="F372" s="8"/>
      <c r="G372" s="8"/>
      <c r="H372" s="29" t="s">
        <v>1674</v>
      </c>
      <c r="I372" s="30"/>
      <c r="J372" s="30" t="s">
        <v>1547</v>
      </c>
      <c r="K372" s="30" t="s">
        <v>1547</v>
      </c>
      <c r="L372" s="30"/>
      <c r="M372" s="30" t="s">
        <v>1547</v>
      </c>
      <c r="N372" s="30"/>
      <c r="O372" s="30" t="s">
        <v>1547</v>
      </c>
      <c r="P372" s="30"/>
      <c r="Q372" s="30"/>
      <c r="R372" s="16"/>
      <c r="S372" s="30" t="s">
        <v>1547</v>
      </c>
      <c r="T372" s="16"/>
      <c r="U372" s="30" t="s">
        <v>1547</v>
      </c>
      <c r="V372" s="30"/>
      <c r="W372" s="30"/>
      <c r="X372" s="30" t="s">
        <v>1547</v>
      </c>
      <c r="Y372" s="16"/>
      <c r="Z372" s="16"/>
      <c r="AA372" s="30" t="s">
        <v>1547</v>
      </c>
      <c r="AB372" s="16"/>
      <c r="AC372" s="22">
        <v>45891</v>
      </c>
    </row>
    <row r="373" spans="1:29" s="2" customFormat="1" ht="77.25" customHeight="1" x14ac:dyDescent="0.15">
      <c r="A373" s="7">
        <v>536</v>
      </c>
      <c r="B373" s="20">
        <v>1220005008998</v>
      </c>
      <c r="C373" s="8" t="s">
        <v>1684</v>
      </c>
      <c r="D373" s="19" t="s">
        <v>1676</v>
      </c>
      <c r="E373" s="19" t="s">
        <v>1675</v>
      </c>
      <c r="F373" s="8"/>
      <c r="G373" s="8"/>
      <c r="H373" s="29" t="s">
        <v>1685</v>
      </c>
      <c r="I373" s="30" t="s">
        <v>1547</v>
      </c>
      <c r="J373" s="30" t="s">
        <v>1547</v>
      </c>
      <c r="K373" s="30" t="s">
        <v>1547</v>
      </c>
      <c r="L373" s="30"/>
      <c r="M373" s="30"/>
      <c r="N373" s="30" t="s">
        <v>1547</v>
      </c>
      <c r="O373" s="30"/>
      <c r="P373" s="30"/>
      <c r="Q373" s="30"/>
      <c r="R373" s="16"/>
      <c r="S373" s="30"/>
      <c r="T373" s="16"/>
      <c r="U373" s="30"/>
      <c r="V373" s="30"/>
      <c r="W373" s="30" t="s">
        <v>1547</v>
      </c>
      <c r="X373" s="30"/>
      <c r="Y373" s="16"/>
      <c r="Z373" s="16"/>
      <c r="AA373" s="30"/>
      <c r="AB373" s="16"/>
      <c r="AC373" s="22">
        <v>45891</v>
      </c>
    </row>
    <row r="374" spans="1:29" s="2" customFormat="1" ht="77.25" customHeight="1" x14ac:dyDescent="0.15">
      <c r="A374" s="7">
        <v>537</v>
      </c>
      <c r="B374" s="20">
        <v>8220005009024</v>
      </c>
      <c r="C374" s="8" t="s">
        <v>1686</v>
      </c>
      <c r="D374" s="19" t="s">
        <v>1687</v>
      </c>
      <c r="E374" s="19" t="s">
        <v>1688</v>
      </c>
      <c r="F374" s="8"/>
      <c r="G374" s="8"/>
      <c r="H374" s="29" t="s">
        <v>1689</v>
      </c>
      <c r="I374" s="30" t="s">
        <v>1547</v>
      </c>
      <c r="J374" s="30" t="s">
        <v>1547</v>
      </c>
      <c r="K374" s="30" t="s">
        <v>1547</v>
      </c>
      <c r="L374" s="30"/>
      <c r="M374" s="30"/>
      <c r="N374" s="30" t="s">
        <v>1547</v>
      </c>
      <c r="O374" s="30" t="s">
        <v>1547</v>
      </c>
      <c r="P374" s="30"/>
      <c r="Q374" s="30"/>
      <c r="R374" s="30" t="s">
        <v>1547</v>
      </c>
      <c r="S374" s="30" t="s">
        <v>1547</v>
      </c>
      <c r="T374" s="16"/>
      <c r="U374" s="30"/>
      <c r="V374" s="30"/>
      <c r="W374" s="30" t="s">
        <v>1547</v>
      </c>
      <c r="X374" s="30"/>
      <c r="Y374" s="16"/>
      <c r="Z374" s="16"/>
      <c r="AA374" s="30" t="s">
        <v>1547</v>
      </c>
      <c r="AB374" s="16"/>
      <c r="AC374" s="22">
        <v>45980</v>
      </c>
    </row>
    <row r="375" spans="1:29" s="2" customFormat="1" ht="96" customHeight="1" x14ac:dyDescent="0.15">
      <c r="A375" s="7">
        <v>538</v>
      </c>
      <c r="B375" s="20"/>
      <c r="C375" s="8" t="s">
        <v>1695</v>
      </c>
      <c r="D375" s="19" t="s">
        <v>1696</v>
      </c>
      <c r="E375" s="19" t="s">
        <v>1697</v>
      </c>
      <c r="F375" s="8"/>
      <c r="G375" s="8" t="s">
        <v>1699</v>
      </c>
      <c r="H375" s="29" t="s">
        <v>1698</v>
      </c>
      <c r="I375" s="30" t="s">
        <v>1547</v>
      </c>
      <c r="J375" s="30"/>
      <c r="K375" s="30"/>
      <c r="L375" s="30"/>
      <c r="M375" s="30"/>
      <c r="N375" s="30"/>
      <c r="O375" s="30"/>
      <c r="P375" s="30"/>
      <c r="Q375" s="30"/>
      <c r="R375" s="30"/>
      <c r="S375" s="30"/>
      <c r="T375" s="16"/>
      <c r="U375" s="30" t="s">
        <v>1547</v>
      </c>
      <c r="V375" s="30"/>
      <c r="W375" s="30"/>
      <c r="X375" s="30"/>
      <c r="Y375" s="16"/>
      <c r="Z375" s="16"/>
      <c r="AA375" s="30" t="s">
        <v>1547</v>
      </c>
      <c r="AB375" s="16"/>
      <c r="AC375" s="22">
        <v>46094</v>
      </c>
    </row>
    <row r="376" spans="1:29" ht="77.25" customHeight="1" x14ac:dyDescent="0.15">
      <c r="A376">
        <f>COUNTA(A3:A375)</f>
        <v>373</v>
      </c>
    </row>
  </sheetData>
  <autoFilter ref="A2:AC376" xr:uid="{00000000-0001-0000-0000-000000000000}"/>
  <customSheetViews>
    <customSheetView guid="{C5852668-F4C4-4C4B-96C2-D4DC0F56FBEE}">
      <pane xSplit="3" ySplit="2" topLeftCell="D18" activePane="bottomRight" state="frozen"/>
      <selection pane="bottomRight" activeCell="E18" sqref="E18"/>
      <pageMargins left="0.7" right="0.7" top="0.75" bottom="0.75" header="0.3" footer="0.3"/>
      <pageSetup paperSize="9" orientation="portrait" verticalDpi="0" r:id="rId1"/>
    </customSheetView>
  </customSheetViews>
  <phoneticPr fontId="2"/>
  <dataValidations count="1">
    <dataValidation type="list" allowBlank="1" showInputMessage="1" showErrorMessage="1" errorTitle="入力エラー" error="入力された値は正しくありません。" sqref="CAM278 CKI278 CUE278 JW264:JW265 TS264:TS265 ADO264:ADO265 ANK264:ANK265 AXG264:AXG265 BHC264:BHC265 BQY264:BQY265 CAU264:CAU265 CKQ264:CKQ265 CUM264:CUM265 DEI264:DEI265 DOE264:DOE265 DYA264:DYA265 EHW264:EHW265 ERS264:ERS265 FBO264:FBO265 FLK264:FLK265 FVG264:FVG265 GFC264:GFC265 GOY264:GOY265 GYU264:GYU265 HIQ264:HIQ265 HSM264:HSM265 ICI264:ICI265 IME264:IME265 IWA264:IWA265 JFW264:JFW265 JPS264:JPS265 JZO264:JZO265 KJK264:KJK265 KTG264:KTG265 LDC264:LDC265 LMY264:LMY265 LWU264:LWU265 MGQ264:MGQ265 MQM264:MQM265 NAI264:NAI265 NKE264:NKE265 NUA264:NUA265 ODW264:ODW265 ONS264:ONS265 OXO264:OXO265 PHK264:PHK265 PRG264:PRG265 QBC264:QBC265 QKY264:QKY265 QUU264:QUU265 REQ264:REQ265 ROM264:ROM265 RYI264:RYI265 SIE264:SIE265 SSA264:SSA265 TBW264:TBW265 TLS264:TLS265 TVO264:TVO265 UFK264:UFK265 UPG264:UPG265 UZC264:UZC265 VIY264:VIY265 VSU264:VSU265 WCQ264:WCQ265 WMM264:WMM265 WWI264:WWI265 DEA278 DNW278 JO264:JO265 TK264:TK265 ADG264:ADG265 ANC264:ANC265 AWY264:AWY265 BGU264:BGU265 BQQ264:BQQ265 CAM264:CAM265 CKI264:CKI265 CUE264:CUE265 DEA264:DEA265 DNW264:DNW265 DXS264:DXS265 EHO264:EHO265 ERK264:ERK265 FBG264:FBG265 FLC264:FLC265 FUY264:FUY265 GEU264:GEU265 GOQ264:GOQ265 GYM264:GYM265 HII264:HII265 HSE264:HSE265 ICA264:ICA265 ILW264:ILW265 IVS264:IVS265 JFO264:JFO265 JPK264:JPK265 JZG264:JZG265 KJC264:KJC265 KSY264:KSY265 LCU264:LCU265 LMQ264:LMQ265 LWM264:LWM265 MGI264:MGI265 MQE264:MQE265 NAA264:NAA265 NJW264:NJW265 NTS264:NTS265 ODO264:ODO265 ONK264:ONK265 OXG264:OXG265 PHC264:PHC265 PQY264:PQY265 QAU264:QAU265 QKQ264:QKQ265 QUM264:QUM265 REI264:REI265 ROE264:ROE265 RYA264:RYA265 SHW264:SHW265 SRS264:SRS265 TBO264:TBO265 TLK264:TLK265 TVG264:TVG265 UFC264:UFC265 UOY264:UOY265 UYU264:UYU265 VIQ264:VIQ265 VSM264:VSM265 WCI264:WCI265 WME264:WME265 WWA264:WWA265 DXS278 EHO278 ERK278 FBG278 FLC278 FUY278 GEU278 JE106:JN106 TA106:TJ106 ACW106:ADF106 AMS106:ANB106 AWO106:AWX106 BGK106:BGT106 BQG106:BQP106 CAC106:CAL106 CJY106:CKH106 CTU106:CUD106 DDQ106:DDZ106 DNM106:DNV106 DXI106:DXR106 EHE106:EHN106 ERA106:ERJ106 FAW106:FBF106 FKS106:FLB106 FUO106:FUX106 GEK106:GET106 GOG106:GOP106 GYC106:GYL106 HHY106:HIH106 HRU106:HSD106 IBQ106:IBZ106 ILM106:ILV106 IVI106:IVR106 JFE106:JFN106 JPA106:JPJ106 JYW106:JZF106 KIS106:KJB106 KSO106:KSX106 LCK106:LCT106 LMG106:LMP106 LWC106:LWL106 MFY106:MGH106 MPU106:MQD106 MZQ106:MZZ106 NJM106:NJV106 NTI106:NTR106 ODE106:ODN106 ONA106:ONJ106 OWW106:OXF106 PGS106:PHB106 PQO106:PQX106 QAK106:QAT106 QKG106:QKP106 QUC106:QUL106 RDY106:REH106 RNU106:ROD106 RXQ106:RXZ106 SHM106:SHV106 SRI106:SRR106 TBE106:TBN106 TLA106:TLJ106 TUW106:TVF106 UES106:UFB106 UOO106:UOX106 UYK106:UYT106 VIG106:VIP106 VSC106:VSL106 WBY106:WCH106 WLU106:WMD106 WVQ106:WVZ106 GOQ278 JE77:JK77 TA77:TG77 ACW77:ADC77 AMS77:AMY77 AWO77:AWU77 BGK77:BGQ77 BQG77:BQM77 CAC77:CAI77 CJY77:CKE77 CTU77:CUA77 DDQ77:DDW77 DNM77:DNS77 DXI77:DXO77 EHE77:EHK77 ERA77:ERG77 FAW77:FBC77 FKS77:FKY77 FUO77:FUU77 GEK77:GEQ77 GOG77:GOM77 GYC77:GYI77 HHY77:HIE77 HRU77:HSA77 IBQ77:IBW77 ILM77:ILS77 IVI77:IVO77 JFE77:JFK77 JPA77:JPG77 JYW77:JZC77 KIS77:KIY77 KSO77:KSU77 LCK77:LCQ77 LMG77:LMM77 LWC77:LWI77 MFY77:MGE77 MPU77:MQA77 MZQ77:MZW77 NJM77:NJS77 NTI77:NTO77 ODE77:ODK77 ONA77:ONG77 OWW77:OXC77 PGS77:PGY77 PQO77:PQU77 QAK77:QAQ77 QKG77:QKM77 QUC77:QUI77 RDY77:REE77 RNU77:ROA77 RXQ77:RXW77 SHM77:SHS77 SRI77:SRO77 TBE77:TBK77 TLA77:TLG77 TUW77:TVC77 UES77:UEY77 UOO77:UOU77 UYK77:UYQ77 VIG77:VIM77 VSC77:VSI77 WBY77:WCE77 WLU77:WMA77 WVQ77:WVW77 GYM278 JX67 TT67 ADP67 ANL67 AXH67 BHD67 BQZ67 CAV67 CKR67 CUN67 DEJ67 DOF67 DYB67 EHX67 ERT67 FBP67 FLL67 FVH67 GFD67 GOZ67 GYV67 HIR67 HSN67 ICJ67 IMF67 IWB67 JFX67 JPT67 JZP67 KJL67 KTH67 LDD67 LMZ67 LWV67 MGR67 MQN67 NAJ67 NKF67 NUB67 ODX67 ONT67 OXP67 PHL67 PRH67 QBD67 QKZ67 QUV67 RER67 RON67 RYJ67 SIF67 SSB67 TBX67 TLT67 TVP67 UFL67 UPH67 UZD67 VIZ67 VSV67 WCR67 WMN67 WWJ67 HII278 JX69 TT69 ADP69 ANL69 AXH69 BHD69 BQZ69 CAV69 CKR69 CUN69 DEJ69 DOF69 DYB69 EHX69 ERT69 FBP69 FLL69 FVH69 GFD69 GOZ69 GYV69 HIR69 HSN69 ICJ69 IMF69 IWB69 JFX69 JPT69 JZP69 KJL69 KTH69 LDD69 LMZ69 LWV69 MGR69 MQN69 NAJ69 NKF69 NUB69 ODX69 ONT69 OXP69 PHL69 PRH69 QBD69 QKZ69 QUV69 RER69 RON69 RYJ69 SIF69 SSB69 TBX69 TLT69 TVP69 UFL69 UPH69 UZD69 VIZ69 VSV69 WCR69 WMN69 WWJ69 HSE278 JX71 TT71 ADP71 ANL71 AXH71 BHD71 BQZ71 CAV71 CKR71 CUN71 DEJ71 DOF71 DYB71 EHX71 ERT71 FBP71 FLL71 FVH71 GFD71 GOZ71 GYV71 HIR71 HSN71 ICJ71 IMF71 IWB71 JFX71 JPT71 JZP71 KJL71 KTH71 LDD71 LMZ71 LWV71 MGR71 MQN71 NAJ71 NKF71 NUB71 ODX71 ONT71 OXP71 PHL71 PRH71 QBD71 QKZ71 QUV71 RER71 RON71 RYJ71 SIF71 SSB71 TBX71 TLT71 TVP71 UFL71 UPH71 UZD71 VIZ71 VSV71 WCR71 WMN71 WWJ71 ICA278 ILW278 JU77:JX77 TQ77:TT77 ADM77:ADP77 ANI77:ANL77 AXE77:AXH77 BHA77:BHD77 BQW77:BQZ77 CAS77:CAV77 CKO77:CKR77 CUK77:CUN77 DEG77:DEJ77 DOC77:DOF77 DXY77:DYB77 EHU77:EHX77 ERQ77:ERT77 FBM77:FBP77 FLI77:FLL77 FVE77:FVH77 GFA77:GFD77 GOW77:GOZ77 GYS77:GYV77 HIO77:HIR77 HSK77:HSN77 ICG77:ICJ77 IMC77:IMF77 IVY77:IWB77 JFU77:JFX77 JPQ77:JPT77 JZM77:JZP77 KJI77:KJL77 KTE77:KTH77 LDA77:LDD77 LMW77:LMZ77 LWS77:LWV77 MGO77:MGR77 MQK77:MQN77 NAG77:NAJ77 NKC77:NKF77 NTY77:NUB77 ODU77:ODX77 ONQ77:ONT77 OXM77:OXP77 PHI77:PHL77 PRE77:PRH77 QBA77:QBD77 QKW77:QKZ77 QUS77:QUV77 REO77:RER77 ROK77:RON77 RYG77:RYJ77 SIC77:SIF77 SRY77:SSB77 TBU77:TBX77 TLQ77:TLT77 TVM77:TVP77 UFI77:UFL77 UPE77:UPH77 UZA77:UZD77 VIW77:VIZ77 VSS77:VSV77 WCO77:WCR77 WMK77:WMN77 WWG77:WWJ77 IVS278 JO77:JS77 TK77:TO77 ADG77:ADK77 ANC77:ANG77 AWY77:AXC77 BGU77:BGY77 BQQ77:BQU77 CAM77:CAQ77 CKI77:CKM77 CUE77:CUI77 DEA77:DEE77 DNW77:DOA77 DXS77:DXW77 EHO77:EHS77 ERK77:ERO77 FBG77:FBK77 FLC77:FLG77 FUY77:FVC77 GEU77:GEY77 GOQ77:GOU77 GYM77:GYQ77 HII77:HIM77 HSE77:HSI77 ICA77:ICE77 ILW77:IMA77 IVS77:IVW77 JFO77:JFS77 JPK77:JPO77 JZG77:JZK77 KJC77:KJG77 KSY77:KTC77 LCU77:LCY77 LMQ77:LMU77 LWM77:LWQ77 MGI77:MGM77 MQE77:MQI77 NAA77:NAE77 NJW77:NKA77 NTS77:NTW77 ODO77:ODS77 ONK77:ONO77 OXG77:OXK77 PHC77:PHG77 PQY77:PRC77 QAU77:QAY77 QKQ77:QKU77 QUM77:QUQ77 REI77:REM77 ROE77:ROI77 RYA77:RYE77 SHW77:SIA77 SRS77:SRW77 TBO77:TBS77 TLK77:TLO77 TVG77:TVK77 UFC77:UFG77 UOY77:UPC77 UYU77:UYY77 VIQ77:VIU77 VSM77:VSQ77 WCI77:WCM77 WME77:WMI77 WWA77:WWE77 JFO278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JPK278 JO61:JX61 TK61:TT61 ADG61:ADP61 ANC61:ANL61 AWY61:AXH61 BGU61:BHD61 BQQ61:BQZ61 CAM61:CAV61 CKI61:CKR61 CUE61:CUN61 DEA61:DEJ61 DNW61:DOF61 DXS61:DYB61 EHO61:EHX61 ERK61:ERT61 FBG61:FBP61 FLC61:FLL61 FUY61:FVH61 GEU61:GFD61 GOQ61:GOZ61 GYM61:GYV61 HII61:HIR61 HSE61:HSN61 ICA61:ICJ61 ILW61:IMF61 IVS61:IWB61 JFO61:JFX61 JPK61:JPT61 JZG61:JZP61 KJC61:KJL61 KSY61:KTH61 LCU61:LDD61 LMQ61:LMZ61 LWM61:LWV61 MGI61:MGR61 MQE61:MQN61 NAA61:NAJ61 NJW61:NKF61 NTS61:NUB61 ODO61:ODX61 ONK61:ONT61 OXG61:OXP61 PHC61:PHL61 PQY61:PRH61 QAU61:QBD61 QKQ61:QKZ61 QUM61:QUV61 REI61:RER61 ROE61:RON61 RYA61:RYJ61 SHW61:SIF61 SRS61:SSB61 TBO61:TBX61 TLK61:TLT61 TVG61:TVP61 UFC61:UFL61 UOY61:UPH61 UYU61:UZD61 VIQ61:VIZ61 VSM61:VSV61 WCI61:WCR61 WME61:WMN61 WWA61:WWJ61 JZG278 JE61:JM61 TA61:TI61 ACW61:ADE61 AMS61:ANA61 AWO61:AWW61 BGK61:BGS61 BQG61:BQO61 CAC61:CAK61 CJY61:CKG61 CTU61:CUC61 DDQ61:DDY61 DNM61:DNU61 DXI61:DXQ61 EHE61:EHM61 ERA61:ERI61 FAW61:FBE61 FKS61:FLA61 FUO61:FUW61 GEK61:GES61 GOG61:GOO61 GYC61:GYK61 HHY61:HIG61 HRU61:HSC61 IBQ61:IBY61 ILM61:ILU61 IVI61:IVQ61 JFE61:JFM61 JPA61:JPI61 JYW61:JZE61 KIS61:KJA61 KSO61:KSW61 LCK61:LCS61 LMG61:LMO61 LWC61:LWK61 MFY61:MGG61 MPU61:MQC61 MZQ61:MZY61 NJM61:NJU61 NTI61:NTQ61 ODE61:ODM61 ONA61:ONI61 OWW61:OXE61 PGS61:PHA61 PQO61:PQW61 QAK61:QAS61 QKG61:QKO61 QUC61:QUK61 RDY61:REG61 RNU61:ROC61 RXQ61:RXY61 SHM61:SHU61 SRI61:SRQ61 TBE61:TBM61 TLA61:TLI61 TUW61:TVE61 UES61:UFA61 UOO61:UOW61 UYK61:UYS61 VIG61:VIO61 VSC61:VSK61 WBY61:WCG61 WLU61:WMC61 WVQ61:WVY61 KJC278 KSY278 JX55:JX56 TT55:TT56 ADP55:ADP56 ANL55:ANL56 AXH55:AXH56 BHD55:BHD56 BQZ55:BQZ56 CAV55:CAV56 CKR55:CKR56 CUN55:CUN56 DEJ55:DEJ56 DOF55:DOF56 DYB55:DYB56 EHX55:EHX56 ERT55:ERT56 FBP55:FBP56 FLL55:FLL56 FVH55:FVH56 GFD55:GFD56 GOZ55:GOZ56 GYV55:GYV56 HIR55:HIR56 HSN55:HSN56 ICJ55:ICJ56 IMF55:IMF56 IWB55:IWB56 JFX55:JFX56 JPT55:JPT56 JZP55:JZP56 KJL55:KJL56 KTH55:KTH56 LDD55:LDD56 LMZ55:LMZ56 LWV55:LWV56 MGR55:MGR56 MQN55:MQN56 NAJ55:NAJ56 NKF55:NKF56 NUB55:NUB56 ODX55:ODX56 ONT55:ONT56 OXP55:OXP56 PHL55:PHL56 PRH55:PRH56 QBD55:QBD56 QKZ55:QKZ56 QUV55:QUV56 RER55:RER56 RON55:RON56 RYJ55:RYJ56 SIF55:SIF56 SSB55:SSB56 TBX55:TBX56 TLT55:TLT56 TVP55:TVP56 UFL55:UFL56 UPH55:UPH56 UZD55:UZD56 VIZ55:VIZ56 VSV55:VSV56 WCR55:WCR56 WMN55:WMN56 WWJ55:WWJ56 LCU278 LMQ278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LWM278 JN129:JX129 TJ129:TT129 ADF129:ADP129 ANB129:ANL129 AWX129:AXH129 BGT129:BHD129 BQP129:BQZ129 CAL129:CAV129 CKH129:CKR129 CUD129:CUN129 DDZ129:DEJ129 DNV129:DOF129 DXR129:DYB129 EHN129:EHX129 ERJ129:ERT129 FBF129:FBP129 FLB129:FLL129 FUX129:FVH129 GET129:GFD129 GOP129:GOZ129 GYL129:GYV129 HIH129:HIR129 HSD129:HSN129 IBZ129:ICJ129 ILV129:IMF129 IVR129:IWB129 JFN129:JFX129 JPJ129:JPT129 JZF129:JZP129 KJB129:KJL129 KSX129:KTH129 LCT129:LDD129 LMP129:LMZ129 LWL129:LWV129 MGH129:MGR129 MQD129:MQN129 MZZ129:NAJ129 NJV129:NKF129 NTR129:NUB129 ODN129:ODX129 ONJ129:ONT129 OXF129:OXP129 PHB129:PHL129 PQX129:PRH129 QAT129:QBD129 QKP129:QKZ129 QUL129:QUV129 REH129:RER129 ROD129:RON129 RXZ129:RYJ129 SHV129:SIF129 SRR129:SSB129 TBN129:TBX129 TLJ129:TLT129 TVF129:TVP129 UFB129:UFL129 UOX129:UPH129 UYT129:UZD129 VIP129:VIZ129 VSL129:VSV129 WCH129:WCR129 WMD129:WMN129 WVZ129:WWJ129 MGI278 JH129:JL129 TD129:TH129 ACZ129:ADD129 AMV129:AMZ129 AWR129:AWV129 BGN129:BGR129 BQJ129:BQN129 CAF129:CAJ129 CKB129:CKF129 CTX129:CUB129 DDT129:DDX129 DNP129:DNT129 DXL129:DXP129 EHH129:EHL129 ERD129:ERH129 FAZ129:FBD129 FKV129:FKZ129 FUR129:FUV129 GEN129:GER129 GOJ129:GON129 GYF129:GYJ129 HIB129:HIF129 HRX129:HSB129 IBT129:IBX129 ILP129:ILT129 IVL129:IVP129 JFH129:JFL129 JPD129:JPH129 JYZ129:JZD129 KIV129:KIZ129 KSR129:KSV129 LCN129:LCR129 LMJ129:LMN129 LWF129:LWJ129 MGB129:MGF129 MPX129:MQB129 MZT129:MZX129 NJP129:NJT129 NTL129:NTP129 ODH129:ODL129 OND129:ONH129 OWZ129:OXD129 PGV129:PGZ129 PQR129:PQV129 QAN129:QAR129 QKJ129:QKN129 QUF129:QUJ129 REB129:REF129 RNX129:ROB129 RXT129:RXX129 SHP129:SHT129 SRL129:SRP129 TBH129:TBL129 TLD129:TLH129 TUZ129:TVD129 UEV129:UEZ129 UOR129:UOV129 UYN129:UYR129 VIJ129:VIN129 VSF129:VSJ129 WCB129:WCF129 WLX129:WMB129 WVT129:WVX129 MQE278 JE129:JF129 TA129:TB129 ACW129:ACX129 AMS129:AMT129 AWO129:AWP129 BGK129:BGL129 BQG129:BQH129 CAC129:CAD129 CJY129:CJZ129 CTU129:CTV129 DDQ129:DDR129 DNM129:DNN129 DXI129:DXJ129 EHE129:EHF129 ERA129:ERB129 FAW129:FAX129 FKS129:FKT129 FUO129:FUP129 GEK129:GEL129 GOG129:GOH129 GYC129:GYD129 HHY129:HHZ129 HRU129:HRV129 IBQ129:IBR129 ILM129:ILN129 IVI129:IVJ129 JFE129:JFF129 JPA129:JPB129 JYW129:JYX129 KIS129:KIT129 KSO129:KSP129 LCK129:LCL129 LMG129:LMH129 LWC129:LWD129 MFY129:MFZ129 MPU129:MPV129 MZQ129:MZR129 NJM129:NJN129 NTI129:NTJ129 ODE129:ODF129 ONA129:ONB129 OWW129:OWX129 PGS129:PGT129 PQO129:PQP129 QAK129:QAL129 QKG129:QKH129 QUC129:QUD129 RDY129:RDZ129 RNU129:RNV129 RXQ129:RXR129 SHM129:SHN129 SRI129:SRJ129 TBE129:TBF129 TLA129:TLB129 TUW129:TUX129 UES129:UET129 UOO129:UOP129 UYK129:UYL129 VIG129:VIH129 VSC129:VSD129 WBY129:WBZ129 WLU129:WLV129 WVQ129:WVR129 NAA278 NJW278 NTS278 ODO278 JG142 TC142 ACY142 AMU142 AWQ142 BGM142 BQI142 CAE142 CKA142 CTW142 DDS142 DNO142 DXK142 EHG142 ERC142 FAY142 FKU142 FUQ142 GEM142 GOI142 GYE142 HIA142 HRW142 IBS142 ILO142 IVK142 JFG142 JPC142 JYY142 KIU142 KSQ142 LCM142 LMI142 LWE142 MGA142 MPW142 MZS142 NJO142 NTK142 ODG142 ONC142 OWY142 PGU142 PQQ142 QAM142 QKI142 QUE142 REA142 RNW142 RXS142 SHO142 SRK142 TBG142 TLC142 TUY142 UEU142 UOQ142 UYM142 VII142 VSE142 WCA142 WLW142 WVS142 ONK278 JI142 TE142 ADA142 AMW142 AWS142 BGO142 BQK142 CAG142 CKC142 CTY142 DDU142 DNQ142 DXM142 EHI142 ERE142 FBA142 FKW142 FUS142 GEO142 GOK142 GYG142 HIC142 HRY142 IBU142 ILQ142 IVM142 JFI142 JPE142 JZA142 KIW142 KSS142 LCO142 LMK142 LWG142 MGC142 MPY142 MZU142 NJQ142 NTM142 ODI142 ONE142 OXA142 PGW142 PQS142 QAO142 QKK142 QUG142 REC142 RNY142 RXU142 SHQ142 SRM142 TBI142 TLE142 TVA142 UEW142 UOS142 UYO142 VIK142 VSG142 WCC142 WLY142 WVU142 OXG27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PHC278 JJ211:JJ213 TF211:TF213 ADB211:ADB213 AMX211:AMX213 AWT211:AWT213 BGP211:BGP213 BQL211:BQL213 CAH211:CAH213 CKD211:CKD213 CTZ211:CTZ213 DDV211:DDV213 DNR211:DNR213 DXN211:DXN213 EHJ211:EHJ213 ERF211:ERF213 FBB211:FBB213 FKX211:FKX213 FUT211:FUT213 GEP211:GEP213 GOL211:GOL213 GYH211:GYH213 HID211:HID213 HRZ211:HRZ213 IBV211:IBV213 ILR211:ILR213 IVN211:IVN213 JFJ211:JFJ213 JPF211:JPF213 JZB211:JZB213 KIX211:KIX213 KST211:KST213 LCP211:LCP213 LML211:LML213 LWH211:LWH213 MGD211:MGD213 MPZ211:MPZ213 MZV211:MZV213 NJR211:NJR213 NTN211:NTN213 ODJ211:ODJ213 ONF211:ONF213 OXB211:OXB213 PGX211:PGX213 PQT211:PQT213 QAP211:QAP213 QKL211:QKL213 QUH211:QUH213 RED211:RED213 RNZ211:RNZ213 RXV211:RXV213 SHR211:SHR213 SRN211:SRN213 TBJ211:TBJ213 TLF211:TLF213 TVB211:TVB213 UEX211:UEX213 UOT211:UOT213 UYP211:UYP213 VIL211:VIL213 VSH211:VSH213 WCD211:WCD213 WLZ211:WLZ213 WVV211:WVV213 PQY278 JH211 TD211 ACZ211 AMV211 AWR211 BGN211 BQJ211 CAF211 CKB211 CTX211 DDT211 DNP211 DXL211 EHH211 ERD211 FAZ211 FKV211 FUR211 GEN211 GOJ211 GYF211 HIB211 HRX211 IBT211 ILP211 IVL211 JFH211 JPD211 JYZ211 KIV211 KSR211 LCN211 LMJ211 LWF211 MGB211 MPX211 MZT211 NJP211 NTL211 ODH211 OND211 OWZ211 PGV211 PQR211 QAN211 QKJ211 QUF211 REB211 RNX211 RXT211 SHP211 SRL211 TBH211 TLD211 TUZ211 UEV211 UOR211 UYN211 VIJ211 VSF211 WCB211 WLX211 WVT211 QAU278 JE211:JE213 TA211:TA213 ACW211:ACW213 AMS211:AMS213 AWO211:AWO213 BGK211:BGK213 BQG211:BQG213 CAC211:CAC213 CJY211:CJY213 CTU211:CTU213 DDQ211:DDQ213 DNM211:DNM213 DXI211:DXI213 EHE211:EHE213 ERA211:ERA213 FAW211:FAW213 FKS211:FKS213 FUO211:FUO213 GEK211:GEK213 GOG211:GOG213 GYC211:GYC213 HHY211:HHY213 HRU211:HRU213 IBQ211:IBQ213 ILM211:ILM213 IVI211:IVI213 JFE211:JFE213 JPA211:JPA213 JYW211:JYW213 KIS211:KIS213 KSO211:KSO213 LCK211:LCK213 LMG211:LMG213 LWC211:LWC213 MFY211:MFY213 MPU211:MPU213 MZQ211:MZQ213 NJM211:NJM213 NTI211:NTI213 ODE211:ODE213 ONA211:ONA213 OWW211:OWW213 PGS211:PGS213 PQO211:PQO213 QAK211:QAK213 QKG211:QKG213 QUC211:QUC213 RDY211:RDY213 RNU211:RNU213 RXQ211:RXQ213 SHM211:SHM213 SRI211:SRI213 TBE211:TBE213 TLA211:TLA213 TUW211:TUW213 UES211:UES213 UOO211:UOO213 UYK211:UYK213 VIG211:VIG213 VSC211:VSC213 WBY211:WBY213 WLU211:WLU213 WVQ211:WVQ213 QKQ278 JE153:JS153 TA153:TO153 ACW153:ADK153 AMS153:ANG153 AWO153:AXC153 BGK153:BGY153 BQG153:BQU153 CAC153:CAQ153 CJY153:CKM153 CTU153:CUI153 DDQ153:DEE153 DNM153:DOA153 DXI153:DXW153 EHE153:EHS153 ERA153:ERO153 FAW153:FBK153 FKS153:FLG153 FUO153:FVC153 GEK153:GEY153 GOG153:GOU153 GYC153:GYQ153 HHY153:HIM153 HRU153:HSI153 IBQ153:ICE153 ILM153:IMA153 IVI153:IVW153 JFE153:JFS153 JPA153:JPO153 JYW153:JZK153 KIS153:KJG153 KSO153:KTC153 LCK153:LCY153 LMG153:LMU153 LWC153:LWQ153 MFY153:MGM153 MPU153:MQI153 MZQ153:NAE153 NJM153:NKA153 NTI153:NTW153 ODE153:ODS153 ONA153:ONO153 OWW153:OXK153 PGS153:PHG153 PQO153:PRC153 QAK153:QAY153 QKG153:QKU153 QUC153:QUQ153 RDY153:REM153 RNU153:ROI153 RXQ153:RYE153 SHM153:SIA153 SRI153:SRW153 TBE153:TBS153 TLA153:TLO153 TUW153:TVK153 UES153:UFG153 UOO153:UPC153 UYK153:UYY153 VIG153:VIU153 VSC153:VSQ153 WBY153:WCM153 WLU153:WMI153 WVQ153:WWE153 QUM278 JU153:JX153 TQ153:TT153 ADM153:ADP153 ANI153:ANL153 AXE153:AXH153 BHA153:BHD153 BQW153:BQZ153 CAS153:CAV153 CKO153:CKR153 CUK153:CUN153 DEG153:DEJ153 DOC153:DOF153 DXY153:DYB153 EHU153:EHX153 ERQ153:ERT153 FBM153:FBP153 FLI153:FLL153 FVE153:FVH153 GFA153:GFD153 GOW153:GOZ153 GYS153:GYV153 HIO153:HIR153 HSK153:HSN153 ICG153:ICJ153 IMC153:IMF153 IVY153:IWB153 JFU153:JFX153 JPQ153:JPT153 JZM153:JZP153 KJI153:KJL153 KTE153:KTH153 LDA153:LDD153 LMW153:LMZ153 LWS153:LWV153 MGO153:MGR153 MQK153:MQN153 NAG153:NAJ153 NKC153:NKF153 NTY153:NUB153 ODU153:ODX153 ONQ153:ONT153 OXM153:OXP153 PHI153:PHL153 PRE153:PRH153 QBA153:QBD153 QKW153:QKZ153 QUS153:QUV153 REO153:RER153 ROK153:RON153 RYG153:RYJ153 SIC153:SIF153 SRY153:SSB153 TBU153:TBX153 TLQ153:TLT153 TVM153:TVP153 UFI153:UFL153 UPE153:UPH153 UZA153:UZD153 VIW153:VIZ153 VSS153:VSV153 WCO153:WCR153 WMK153:WMN153 WWG153:WWJ153 REI278 JM212:JM213 TI212:TI213 ADE212:ADE213 ANA212:ANA213 AWW212:AWW213 BGS212:BGS213 BQO212:BQO213 CAK212:CAK213 CKG212:CKG213 CUC212:CUC213 DDY212:DDY213 DNU212:DNU213 DXQ212:DXQ213 EHM212:EHM213 ERI212:ERI213 FBE212:FBE213 FLA212:FLA213 FUW212:FUW213 GES212:GES213 GOO212:GOO213 GYK212:GYK213 HIG212:HIG213 HSC212:HSC213 IBY212:IBY213 ILU212:ILU213 IVQ212:IVQ213 JFM212:JFM213 JPI212:JPI213 JZE212:JZE213 KJA212:KJA213 KSW212:KSW213 LCS212:LCS213 LMO212:LMO213 LWK212:LWK213 MGG212:MGG213 MQC212:MQC213 MZY212:MZY213 NJU212:NJU213 NTQ212:NTQ213 ODM212:ODM213 ONI212:ONI213 OXE212:OXE213 PHA212:PHA213 PQW212:PQW213 QAS212:QAS213 QKO212:QKO213 QUK212:QUK213 REG212:REG213 ROC212:ROC213 RXY212:RXY213 SHU212:SHU213 SRQ212:SRQ213 TBM212:TBM213 TLI212:TLI213 TVE212:TVE213 UFA212:UFA213 UOW212:UOW213 UYS212:UYS213 VIO212:VIO213 VSK212:VSK213 WCG212:WCG213 WMC212:WMC213 WVY212:WVY213 ROE278 JN212:JO212 TJ212:TK212 ADF212:ADG212 ANB212:ANC212 AWX212:AWY212 BGT212:BGU212 BQP212:BQQ212 CAL212:CAM212 CKH212:CKI212 CUD212:CUE212 DDZ212:DEA212 DNV212:DNW212 DXR212:DXS212 EHN212:EHO212 ERJ212:ERK212 FBF212:FBG212 FLB212:FLC212 FUX212:FUY212 GET212:GEU212 GOP212:GOQ212 GYL212:GYM212 HIH212:HII212 HSD212:HSE212 IBZ212:ICA212 ILV212:ILW212 IVR212:IVS212 JFN212:JFO212 JPJ212:JPK212 JZF212:JZG212 KJB212:KJC212 KSX212:KSY212 LCT212:LCU212 LMP212:LMQ212 LWL212:LWM212 MGH212:MGI212 MQD212:MQE212 MZZ212:NAA212 NJV212:NJW212 NTR212:NTS212 ODN212:ODO212 ONJ212:ONK212 OXF212:OXG212 PHB212:PHC212 PQX212:PQY212 QAT212:QAU212 QKP212:QKQ212 QUL212:QUM212 REH212:REI212 ROD212:ROE212 RXZ212:RYA212 SHV212:SHW212 SRR212:SRS212 TBN212:TBO212 TLJ212:TLK212 TVF212:TVG212 UFB212:UFC212 UOX212:UOY212 UYT212:UYU212 VIP212:VIQ212 VSL212:VSM212 WCH212:WCI212 WMD212:WME212 WVZ212:WWA212 RYA278 JQ212:JR212 TM212:TN212 ADI212:ADJ212 ANE212:ANF212 AXA212:AXB212 BGW212:BGX212 BQS212:BQT212 CAO212:CAP212 CKK212:CKL212 CUG212:CUH212 DEC212:DED212 DNY212:DNZ212 DXU212:DXV212 EHQ212:EHR212 ERM212:ERN212 FBI212:FBJ212 FLE212:FLF212 FVA212:FVB212 GEW212:GEX212 GOS212:GOT212 GYO212:GYP212 HIK212:HIL212 HSG212:HSH212 ICC212:ICD212 ILY212:ILZ212 IVU212:IVV212 JFQ212:JFR212 JPM212:JPN212 JZI212:JZJ212 KJE212:KJF212 KTA212:KTB212 LCW212:LCX212 LMS212:LMT212 LWO212:LWP212 MGK212:MGL212 MQG212:MQH212 NAC212:NAD212 NJY212:NJZ212 NTU212:NTV212 ODQ212:ODR212 ONM212:ONN212 OXI212:OXJ212 PHE212:PHF212 PRA212:PRB212 QAW212:QAX212 QKS212:QKT212 QUO212:QUP212 REK212:REL212 ROG212:ROH212 RYC212:RYD212 SHY212:SHZ212 SRU212:SRV212 TBQ212:TBR212 TLM212:TLN212 TVI212:TVJ212 UFE212:UFF212 UPA212:UPB212 UYW212:UYX212 VIS212:VIT212 VSO212:VSP212 WCK212:WCL212 WMG212:WMH212 WWC212:WWD212 SHW278 JT212:JX212 TP212:TT212 ADL212:ADP212 ANH212:ANL212 AXD212:AXH212 BGZ212:BHD212 BQV212:BQZ212 CAR212:CAV212 CKN212:CKR212 CUJ212:CUN212 DEF212:DEJ212 DOB212:DOF212 DXX212:DYB212 EHT212:EHX212 ERP212:ERT212 FBL212:FBP212 FLH212:FLL212 FVD212:FVH212 GEZ212:GFD212 GOV212:GOZ212 GYR212:GYV212 HIN212:HIR212 HSJ212:HSN212 ICF212:ICJ212 IMB212:IMF212 IVX212:IWB212 JFT212:JFX212 JPP212:JPT212 JZL212:JZP212 KJH212:KJL212 KTD212:KTH212 LCZ212:LDD212 LMV212:LMZ212 LWR212:LWV212 MGN212:MGR212 MQJ212:MQN212 NAF212:NAJ212 NKB212:NKF212 NTX212:NUB212 ODT212:ODX212 ONP212:ONT212 OXL212:OXP212 PHH212:PHL212 PRD212:PRH212 QAZ212:QBD212 QKV212:QKZ212 QUR212:QUV212 REN212:RER212 ROJ212:RON212 RYF212:RYJ212 SIB212:SIF212 SRX212:SSB212 TBT212:TBX212 TLP212:TLT212 TVL212:TVP212 UFH212:UFL212 UPD212:UPH212 UYZ212:UZD212 VIV212:VIZ212 VSR212:VSV212 WCN212:WCR212 WMJ212:WMN212 WWF212:WWJ212 SRS278 JI212:JI213 TE212:TE213 ADA212:ADA213 AMW212:AMW213 AWS212:AWS213 BGO212:BGO213 BQK212:BQK213 CAG212:CAG213 CKC212:CKC213 CTY212:CTY213 DDU212:DDU213 DNQ212:DNQ213 DXM212:DXM213 EHI212:EHI213 ERE212:ERE213 FBA212:FBA213 FKW212:FKW213 FUS212:FUS213 GEO212:GEO213 GOK212:GOK213 GYG212:GYG213 HIC212:HIC213 HRY212:HRY213 IBU212:IBU213 ILQ212:ILQ213 IVM212:IVM213 JFI212:JFI213 JPE212:JPE213 JZA212:JZA213 KIW212:KIW213 KSS212:KSS213 LCO212:LCO213 LMK212:LMK213 LWG212:LWG213 MGC212:MGC213 MPY212:MPY213 MZU212:MZU213 NJQ212:NJQ213 NTM212:NTM213 ODI212:ODI213 ONE212:ONE213 OXA212:OXA213 PGW212:PGW213 PQS212:PQS213 QAO212:QAO213 QKK212:QKK213 QUG212:QUG213 REC212:REC213 RNY212:RNY213 RXU212:RXU213 SHQ212:SHQ213 SRM212:SRM213 TBI212:TBI213 TLE212:TLE213 TVA212:TVA213 UEW212:UEW213 UOS212:UOS213 UYO212:UYO213 VIK212:VIK213 VSG212:VSG213 WCC212:WCC213 WLY212:WLY213 WVU212:WVU213 TBO278 JR213:JX213 TN213:TT213 ADJ213:ADP213 ANF213:ANL213 AXB213:AXH213 BGX213:BHD213 BQT213:BQZ213 CAP213:CAV213 CKL213:CKR213 CUH213:CUN213 DED213:DEJ213 DNZ213:DOF213 DXV213:DYB213 EHR213:EHX213 ERN213:ERT213 FBJ213:FBP213 FLF213:FLL213 FVB213:FVH213 GEX213:GFD213 GOT213:GOZ213 GYP213:GYV213 HIL213:HIR213 HSH213:HSN213 ICD213:ICJ213 ILZ213:IMF213 IVV213:IWB213 JFR213:JFX213 JPN213:JPT213 JZJ213:JZP213 KJF213:KJL213 KTB213:KTH213 LCX213:LDD213 LMT213:LMZ213 LWP213:LWV213 MGL213:MGR213 MQH213:MQN213 NAD213:NAJ213 NJZ213:NKF213 NTV213:NUB213 ODR213:ODX213 ONN213:ONT213 OXJ213:OXP213 PHF213:PHL213 PRB213:PRH213 QAX213:QBD213 QKT213:QKZ213 QUP213:QUV213 REL213:RER213 ROH213:RON213 RYD213:RYJ213 SHZ213:SIF213 SRV213:SSB213 TBR213:TBX213 TLN213:TLT213 TVJ213:TVP213 UFF213:UFL213 UPB213:UPH213 UYX213:UZD213 VIT213:VIZ213 VSP213:VSV213 WCL213:WCR213 WMH213:WMN213 WWD213:WWJ213 TLK278 JO213 TK213 ADG213 ANC213 AWY213 BGU213 BQQ213 CAM213 CKI213 CUE213 DEA213 DNW213 DXS213 EHO213 ERK213 FBG213 FLC213 FUY213 GEU213 GOQ213 GYM213 HII213 HSE213 ICA213 ILW213 IVS213 JFO213 JPK213 JZG213 KJC213 KSY213 LCU213 LMQ213 LWM213 MGI213 MQE213 NAA213 NJW213 NTS213 ODO213 ONK213 OXG213 PHC213 PQY213 QAU213 QKQ213 QUM213 REI213 ROE213 RYA213 SHW213 SRS213 TBO213 TLK213 TVG213 UFC213 UOY213 UYU213 VIQ213 VSM213 WCI213 WME213 WWA213 TVG278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UFC278 JF212:JG213 TB212:TC213 ACX212:ACY213 AMT212:AMU213 AWP212:AWQ213 BGL212:BGM213 BQH212:BQI213 CAD212:CAE213 CJZ212:CKA213 CTV212:CTW213 DDR212:DDS213 DNN212:DNO213 DXJ212:DXK213 EHF212:EHG213 ERB212:ERC213 FAX212:FAY213 FKT212:FKU213 FUP212:FUQ213 GEL212:GEM213 GOH212:GOI213 GYD212:GYE213 HHZ212:HIA213 HRV212:HRW213 IBR212:IBS213 ILN212:ILO213 IVJ212:IVK213 JFF212:JFG213 JPB212:JPC213 JYX212:JYY213 KIT212:KIU213 KSP212:KSQ213 LCL212:LCM213 LMH212:LMI213 LWD212:LWE213 MFZ212:MGA213 MPV212:MPW213 MZR212:MZS213 NJN212:NJO213 NTJ212:NTK213 ODF212:ODG213 ONB212:ONC213 OWX212:OWY213 PGT212:PGU213 PQP212:PQQ213 QAL212:QAM213 QKH212:QKI213 QUD212:QUE213 RDZ212:REA213 RNV212:RNW213 RXR212:RXS213 SHN212:SHO213 SRJ212:SRK213 TBF212:TBG213 TLB212:TLC213 TUX212:TUY213 UET212:UEU213 UOP212:UOQ213 UYL212:UYM213 VIH212:VII213 VSD212:VSE213 WBZ212:WCA213 WLV212:WLW213 WVR212:WVS213 UOY278 JH213 TD213 ACZ213 AMV213 AWR213 BGN213 BQJ213 CAF213 CKB213 CTX213 DDT213 DNP213 DXL213 EHH213 ERD213 FAZ213 FKV213 FUR213 GEN213 GOJ213 GYF213 HIB213 HRX213 IBT213 ILP213 IVL213 JFH213 JPD213 JYZ213 KIV213 KSR213 LCN213 LMJ213 LWF213 MGB213 MPX213 MZT213 NJP213 NTL213 ODH213 OND213 OWZ213 PGV213 PQR213 QAN213 QKJ213 QUF213 REB213 RNX213 RXT213 SHP213 SRL213 TBH213 TLD213 TUZ213 UEV213 UOR213 UYN213 VIJ213 VSF213 WCB213 WLX213 WVT213 UYU278 JJ219:JP219 TF219:TL219 ADB219:ADH219 AMX219:AND219 AWT219:AWZ219 BGP219:BGV219 BQL219:BQR219 CAH219:CAN219 CKD219:CKJ219 CTZ219:CUF219 DDV219:DEB219 DNR219:DNX219 DXN219:DXT219 EHJ219:EHP219 ERF219:ERL219 FBB219:FBH219 FKX219:FLD219 FUT219:FUZ219 GEP219:GEV219 GOL219:GOR219 GYH219:GYN219 HID219:HIJ219 HRZ219:HSF219 IBV219:ICB219 ILR219:ILX219 IVN219:IVT219 JFJ219:JFP219 JPF219:JPL219 JZB219:JZH219 KIX219:KJD219 KST219:KSZ219 LCP219:LCV219 LML219:LMR219 LWH219:LWN219 MGD219:MGJ219 MPZ219:MQF219 MZV219:NAB219 NJR219:NJX219 NTN219:NTT219 ODJ219:ODP219 ONF219:ONL219 OXB219:OXH219 PGX219:PHD219 PQT219:PQZ219 QAP219:QAV219 QKL219:QKR219 QUH219:QUN219 RED219:REJ219 RNZ219:ROF219 RXV219:RYB219 SHR219:SHX219 SRN219:SRT219 TBJ219:TBP219 TLF219:TLL219 TVB219:TVH219 UEX219:UFD219 UOT219:UOZ219 UYP219:UYV219 VIL219:VIR219 VSH219:VSN219 WCD219:WCJ219 WLZ219:WMF219 WVV219:WWB219 VIQ278 JR218:JR219 TN218:TN219 ADJ218:ADJ219 ANF218:ANF219 AXB218:AXB219 BGX218:BGX219 BQT218:BQT219 CAP218:CAP219 CKL218:CKL219 CUH218:CUH219 DED218:DED219 DNZ218:DNZ219 DXV218:DXV219 EHR218:EHR219 ERN218:ERN219 FBJ218:FBJ219 FLF218:FLF219 FVB218:FVB219 GEX218:GEX219 GOT218:GOT219 GYP218:GYP219 HIL218:HIL219 HSH218:HSH219 ICD218:ICD219 ILZ218:ILZ219 IVV218:IVV219 JFR218:JFR219 JPN218:JPN219 JZJ218:JZJ219 KJF218:KJF219 KTB218:KTB219 LCX218:LCX219 LMT218:LMT219 LWP218:LWP219 MGL218:MGL219 MQH218:MQH219 NAD218:NAD219 NJZ218:NJZ219 NTV218:NTV219 ODR218:ODR219 ONN218:ONN219 OXJ218:OXJ219 PHF218:PHF219 PRB218:PRB219 QAX218:QAX219 QKT218:QKT219 QUP218:QUP219 REL218:REL219 ROH218:ROH219 RYD218:RYD219 SHZ218:SHZ219 SRV218:SRV219 TBR218:TBR219 TLN218:TLN219 TVJ218:TVJ219 UFF218:UFF219 UPB218:UPB219 UYX218:UYX219 VIT218:VIT219 VSP218:VSP219 WCL218:WCL219 WMH218:WMH219 WWD218:WWD219 VSM278 JT219:JX219 TP219:TT219 ADL219:ADP219 ANH219:ANL219 AXD219:AXH219 BGZ219:BHD219 BQV219:BQZ219 CAR219:CAV219 CKN219:CKR219 CUJ219:CUN219 DEF219:DEJ219 DOB219:DOF219 DXX219:DYB219 EHT219:EHX219 ERP219:ERT219 FBL219:FBP219 FLH219:FLL219 FVD219:FVH219 GEZ219:GFD219 GOV219:GOZ219 GYR219:GYV219 HIN219:HIR219 HSJ219:HSN219 ICF219:ICJ219 IMB219:IMF219 IVX219:IWB219 JFT219:JFX219 JPP219:JPT219 JZL219:JZP219 KJH219:KJL219 KTD219:KTH219 LCZ219:LDD219 LMV219:LMZ219 LWR219:LWV219 MGN219:MGR219 MQJ219:MQN219 NAF219:NAJ219 NKB219:NKF219 NTX219:NUB219 ODT219:ODX219 ONP219:ONT219 OXL219:OXP219 PHH219:PHL219 PRD219:PRH219 QAZ219:QBD219 QKV219:QKZ219 QUR219:QUV219 REN219:RER219 ROJ219:RON219 RYF219:RYJ219 SIB219:SIF219 SRX219:SSB219 TBT219:TBX219 TLP219:TLT219 TVL219:TVP219 UFH219:UFL219 UPD219:UPH219 UYZ219:UZD219 VIV219:VIZ219 VSR219:VSV219 WCN219:WCR219 WMJ219:WMN219 WWF219:WWJ219 WCI278 JE217:JE218 TA217:TA218 ACW217:ACW218 AMS217:AMS218 AWO217:AWO218 BGK217:BGK218 BQG217:BQG218 CAC217:CAC218 CJY217:CJY218 CTU217:CTU218 DDQ217:DDQ218 DNM217:DNM218 DXI217:DXI218 EHE217:EHE218 ERA217:ERA218 FAW217:FAW218 FKS217:FKS218 FUO217:FUO218 GEK217:GEK218 GOG217:GOG218 GYC217:GYC218 HHY217:HHY218 HRU217:HRU218 IBQ217:IBQ218 ILM217:ILM218 IVI217:IVI218 JFE217:JFE218 JPA217:JPA218 JYW217:JYW218 KIS217:KIS218 KSO217:KSO218 LCK217:LCK218 LMG217:LMG218 LWC217:LWC218 MFY217:MFY218 MPU217:MPU218 MZQ217:MZQ218 NJM217:NJM218 NTI217:NTI218 ODE217:ODE218 ONA217:ONA218 OWW217:OWW218 PGS217:PGS218 PQO217:PQO218 QAK217:QAK218 QKG217:QKG218 QUC217:QUC218 RDY217:RDY218 RNU217:RNU218 RXQ217:RXQ218 SHM217:SHM218 SRI217:SRI218 TBE217:TBE218 TLA217:TLA218 TUW217:TUW218 UES217:UES218 UOO217:UOO218 UYK217:UYK218 VIG217:VIG218 VSC217:VSC218 WBY217:WBY218 WLU217:WLU218 WVQ217:WVQ218 WME278 JH160:JK160 TD160:TG160 ACZ160:ADC160 AMV160:AMY160 AWR160:AWU160 BGN160:BGQ160 BQJ160:BQM160 CAF160:CAI160 CKB160:CKE160 CTX160:CUA160 DDT160:DDW160 DNP160:DNS160 DXL160:DXO160 EHH160:EHK160 ERD160:ERG160 FAZ160:FBC160 FKV160:FKY160 FUR160:FUU160 GEN160:GEQ160 GOJ160:GOM160 GYF160:GYI160 HIB160:HIE160 HRX160:HSA160 IBT160:IBW160 ILP160:ILS160 IVL160:IVO160 JFH160:JFK160 JPD160:JPG160 JYZ160:JZC160 KIV160:KIY160 KSR160:KSU160 LCN160:LCQ160 LMJ160:LMM160 LWF160:LWI160 MGB160:MGE160 MPX160:MQA160 MZT160:MZW160 NJP160:NJS160 NTL160:NTO160 ODH160:ODK160 OND160:ONG160 OWZ160:OXC160 PGV160:PGY160 PQR160:PQU160 QAN160:QAQ160 QKJ160:QKM160 QUF160:QUI160 REB160:REE160 RNX160:ROA160 RXT160:RXW160 SHP160:SHS160 SRL160:SRO160 TBH160:TBK160 TLD160:TLG160 TUZ160:TVC160 UEV160:UEY160 UOR160:UOU160 UYN160:UYQ160 VIJ160:VIM160 VSF160:VSI160 WCB160:WCE160 WLX160:WMA160 WVT160:WVW160 WWA278 JE160:JF160 TA160:TB160 ACW160:ACX160 AMS160:AMT160 AWO160:AWP160 BGK160:BGL160 BQG160:BQH160 CAC160:CAD160 CJY160:CJZ160 CTU160:CTV160 DDQ160:DDR160 DNM160:DNN160 DXI160:DXJ160 EHE160:EHF160 ERA160:ERB160 FAW160:FAX160 FKS160:FKT160 FUO160:FUP160 GEK160:GEL160 GOG160:GOH160 GYC160:GYD160 HHY160:HHZ160 HRU160:HRV160 IBQ160:IBR160 ILM160:ILN160 IVI160:IVJ160 JFE160:JFF160 JPA160:JPB160 JYW160:JYX160 KIS160:KIT160 KSO160:KSP160 LCK160:LCL160 LMG160:LMH160 LWC160:LWD160 MFY160:MFZ160 MPU160:MPV160 MZQ160:MZR160 NJM160:NJN160 NTI160:NTJ160 ODE160:ODF160 ONA160:ONB160 OWW160:OWX160 PGS160:PGT160 PQO160:PQP160 QAK160:QAL160 QKG160:QKH160 QUC160:QUD160 RDY160:RDZ160 RNU160:RNV160 RXQ160:RXR160 SHM160:SHN160 SRI160:SRJ160 TBE160:TBF160 TLA160:TLB160 TUW160:TUX160 UES160:UET160 UOO160:UOP160 UYK160:UYL160 VIG160:VIH160 VSC160:VSD160 WBY160:WBZ160 WLU160:WLV160 WVQ160:WVR160 WWJ74:WWJ76 JK218:JM218 TG218:TI218 ADC218:ADE218 AMY218:ANA218 AWU218:AWW218 BGQ218:BGS218 BQM218:BQO218 CAI218:CAK218 CKE218:CKG218 CUA218:CUC218 DDW218:DDY218 DNS218:DNU218 DXO218:DXQ218 EHK218:EHM218 ERG218:ERI218 FBC218:FBE218 FKY218:FLA218 FUU218:FUW218 GEQ218:GES218 GOM218:GOO218 GYI218:GYK218 HIE218:HIG218 HSA218:HSC218 IBW218:IBY218 ILS218:ILU218 IVO218:IVQ218 JFK218:JFM218 JPG218:JPI218 JZC218:JZE218 KIY218:KJA218 KSU218:KSW218 LCQ218:LCS218 LMM218:LMO218 LWI218:LWK218 MGE218:MGG218 MQA218:MQC218 MZW218:MZY218 NJS218:NJU218 NTO218:NTQ218 ODK218:ODM218 ONG218:ONI218 OXC218:OXE218 PGY218:PHA218 PQU218:PQW218 QAQ218:QAS218 QKM218:QKO218 QUI218:QUK218 REE218:REG218 ROA218:ROC218 RXW218:RXY218 SHS218:SHU218 SRO218:SRQ218 TBK218:TBM218 TLG218:TLI218 TVC218:TVE218 UEY218:UFA218 UOU218:UOW218 UYQ218:UYS218 VIM218:VIO218 VSI218:VSK218 WCE218:WCG218 WMA218:WMC218 WVW218:WVY218 JX74:JX76 JO218 TK218 ADG218 ANC218 AWY218 BGU218 BQQ218 CAM218 CKI218 CUE218 DEA218 DNW218 DXS218 EHO218 ERK218 FBG218 FLC218 FUY218 GEU218 GOQ218 GYM218 HII218 HSE218 ICA218 ILW218 IVS218 JFO218 JPK218 JZG218 KJC218 KSY218 LCU218 LMQ218 LWM218 MGI218 MQE218 NAA218 NJW218 NTS218 ODO218 ONK218 OXG218 PHC218 PQY218 QAU218 QKQ218 QUM218 REI218 ROE218 RYA218 SHW218 SRS218 TBO218 TLK218 TVG218 UFC218 UOY218 UYU218 VIQ218 VSM218 WCI218 WME218 WWA218 TT74:TT76 JQ218 TM218 ADI218 ANE218 AXA218 BGW218 BQS218 CAO218 CKK218 CUG218 DEC218 DNY218 DXU218 EHQ218 ERM218 FBI218 FLE218 FVA218 GEW218 GOS218 GYO218 HIK218 HSG218 ICC218 ILY218 IVU218 JFQ218 JPM218 JZI218 KJE218 KTA218 LCW218 LMS218 LWO218 MGK218 MQG218 NAC218 NJY218 NTU218 ODQ218 ONM218 OXI218 PHE218 PRA218 QAW218 QKS218 QUO218 REK218 ROG218 RYC218 SHY218 SRU218 TBQ218 TLM218 TVI218 UFE218 UPA218 UYW218 VIS218 VSO218 WCK218 WMG218 WWC218 ADP74:ADP76 JU218 TQ218 ADM218 ANI218 AXE218 BHA218 BQW218 CAS218 CKO218 CUK218 DEG218 DOC218 DXY218 EHU218 ERQ218 FBM218 FLI218 FVE218 GFA218 GOW218 GYS218 HIO218 HSK218 ICG218 IMC218 IVY218 JFU218 JPQ218 JZM218 KJI218 KTE218 LDA218 LMW218 LWS218 MGO218 MQK218 NAG218 NKC218 NTY218 ODU218 ONQ218 OXM218 PHI218 PRE218 QBA218 QKW218 QUS218 REO218 ROK218 RYG218 SIC218 SRY218 TBU218 TLQ218 TVM218 UFI218 UPE218 UZA218 VIW218 VSS218 WCO218 WMK218 WWG218 ANL74:ANL76 JW218:JX218 TS218:TT218 ADO218:ADP218 ANK218:ANL218 AXG218:AXH218 BHC218:BHD218 BQY218:BQZ218 CAU218:CAV218 CKQ218:CKR218 CUM218:CUN218 DEI218:DEJ218 DOE218:DOF218 DYA218:DYB218 EHW218:EHX218 ERS218:ERT218 FBO218:FBP218 FLK218:FLL218 FVG218:FVH218 GFC218:GFD218 GOY218:GOZ218 GYU218:GYV218 HIQ218:HIR218 HSM218:HSN218 ICI218:ICJ218 IME218:IMF218 IWA218:IWB218 JFW218:JFX218 JPS218:JPT218 JZO218:JZP218 KJK218:KJL218 KTG218:KTH218 LDC218:LDD218 LMY218:LMZ218 LWU218:LWV218 MGQ218:MGR218 MQM218:MQN218 NAI218:NAJ218 NKE218:NKF218 NUA218:NUB218 ODW218:ODX218 ONS218:ONT218 OXO218:OXP218 PHK218:PHL218 PRG218:PRH218 QBC218:QBD218 QKY218:QKZ218 QUU218:QUV218 REQ218:RER218 ROM218:RON218 RYI218:RYJ218 SIE218:SIF218 SSA218:SSB218 TBW218:TBX218 TLS218:TLT218 TVO218:TVP218 UFK218:UFL218 UPG218:UPH218 UZC218:UZD218 VIY218:VIZ218 VSU218:VSV218 WCQ218:WCR218 WMM218:WMN218 WWI218:WWJ218 AXH74:AXH76 JE220 TA220 ACW220 AMS220 AWO220 BGK220 BQG220 CAC220 CJY220 CTU220 DDQ220 DNM220 DXI220 EHE220 ERA220 FAW220 FKS220 FUO220 GEK220 GOG220 GYC220 HHY220 HRU220 IBQ220 ILM220 IVI220 JFE220 JPA220 JYW220 KIS220 KSO220 LCK220 LMG220 LWC220 MFY220 MPU220 MZQ220 NJM220 NTI220 ODE220 ONA220 OWW220 PGS220 PQO220 QAK220 QKG220 QUC220 RDY220 RNU220 RXQ220 SHM220 SRI220 TBE220 TLA220 TUW220 UES220 UOO220 UYK220 VIG220 VSC220 WBY220 WLU220 WVQ220 BHD74:BHD76 BQZ74:BQZ76 CAV74:CAV76 CKR74:CKR76 CUN74:CUN76 DEJ74:DEJ76 DOF74:DOF76 DYB74:DYB76 JE162 TA162 ACW162 AMS162 AWO162 BGK162 BQG162 CAC162 CJY162 CTU162 DDQ162 DNM162 DXI162 EHE162 ERA162 FAW162 FKS162 FUO162 GEK162 GOG162 GYC162 HHY162 HRU162 IBQ162 ILM162 IVI162 JFE162 JPA162 JYW162 KIS162 KSO162 LCK162 LMG162 LWC162 MFY162 MPU162 MZQ162 NJM162 NTI162 ODE162 ONA162 OWW162 PGS162 PQO162 QAK162 QKG162 QUC162 RDY162 RNU162 RXQ162 SHM162 SRI162 TBE162 TLA162 TUW162 UES162 UOO162 UYK162 VIG162 VSC162 WBY162 WLU162 WVQ162 EHX74:EHX76 JE229 TA229 ACW229 AMS229 AWO229 BGK229 BQG229 CAC229 CJY229 CTU229 DDQ229 DNM229 DXI229 EHE229 ERA229 FAW229 FKS229 FUO229 GEK229 GOG229 GYC229 HHY229 HRU229 IBQ229 ILM229 IVI229 JFE229 JPA229 JYW229 KIS229 KSO229 LCK229 LMG229 LWC229 MFY229 MPU229 MZQ229 NJM229 NTI229 ODE229 ONA229 OWW229 PGS229 PQO229 QAK229 QKG229 QUC229 RDY229 RNU229 RXQ229 SHM229 SRI229 TBE229 TLA229 TUW229 UES229 UOO229 UYK229 VIG229 VSC229 WBY229 WLU229 WVQ229 ERT74:ERT76 FBP74:FBP76 FLL74:FLL76 FVH74:FVH76 GFD74:GFD76 GOZ74:GOZ76 GYV74:GYV76 JE244 TA244 ACW244 AMS244 AWO244 BGK244 BQG244 CAC244 CJY244 CTU244 DDQ244 DNM244 DXI244 EHE244 ERA244 FAW244 FKS244 FUO244 GEK244 GOG244 GYC244 HHY244 HRU244 IBQ244 ILM244 IVI244 JFE244 JPA244 JYW244 KIS244 KSO244 LCK244 LMG244 LWC244 MFY244 MPU244 MZQ244 NJM244 NTI244 ODE244 ONA244 OWW244 PGS244 PQO244 QAK244 QKG244 QUC244 RDY244 RNU244 RXQ244 SHM244 SRI244 TBE244 TLA244 TUW244 UES244 UOO244 UYK244 VIG244 VSC244 WBY244 WLU244 WVQ244 HIR74:HIR76 HSN74:HSN76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CJ74:ICJ76 JH170 TD170 ACZ170 AMV170 AWR170 BGN170 BQJ170 CAF170 CKB170 CTX170 DDT170 DNP170 DXL170 EHH170 ERD170 FAZ170 FKV170 FUR170 GEN170 GOJ170 GYF170 HIB170 HRX170 IBT170 ILP170 IVL170 JFH170 JPD170 JYZ170 KIV170 KSR170 LCN170 LMJ170 LWF170 MGB170 MPX170 MZT170 NJP170 NTL170 ODH170 OND170 OWZ170 PGV170 PQR170 QAN170 QKJ170 QUF170 REB170 RNX170 RXT170 SHP170 SRL170 TBH170 TLD170 TUZ170 UEV170 UOR170 UYN170 VIJ170 VSF170 WCB170 WLX170 WVT170 IMF74:IMF76 JE169:JH169 TA169:TD169 ACW169:ACZ169 AMS169:AMV169 AWO169:AWR169 BGK169:BGN169 BQG169:BQJ169 CAC169:CAF169 CJY169:CKB169 CTU169:CTX169 DDQ169:DDT169 DNM169:DNP169 DXI169:DXL169 EHE169:EHH169 ERA169:ERD169 FAW169:FAZ169 FKS169:FKV169 FUO169:FUR169 GEK169:GEN169 GOG169:GOJ169 GYC169:GYF169 HHY169:HIB169 HRU169:HRX169 IBQ169:IBT169 ILM169:ILP169 IVI169:IVL169 JFE169:JFH169 JPA169:JPD169 JYW169:JYZ169 KIS169:KIV169 KSO169:KSR169 LCK169:LCN169 LMG169:LMJ169 LWC169:LWF169 MFY169:MGB169 MPU169:MPX169 MZQ169:MZT169 NJM169:NJP169 NTI169:NTL169 ODE169:ODH169 ONA169:OND169 OWW169:OWZ169 PGS169:PGV169 PQO169:PQR169 QAK169:QAN169 QKG169:QKJ169 QUC169:QUF169 RDY169:REB169 RNU169:RNX169 RXQ169:RXT169 SHM169:SHP169 SRI169:SRL169 TBE169:TBH169 TLA169:TLD169 TUW169:TUZ169 UES169:UEV169 UOO169:UOR169 UYK169:UYN169 VIG169:VIJ169 VSC169:VSF169 WBY169:WCB169 WLU169:WLX169 WVQ169:WVT169 IWB74:IWB76 JU255 TQ255 ADM255 ANI255 AXE255 BHA255 BQW255 CAS255 CKO255 CUK255 DEG255 DOC255 DXY255 EHU255 ERQ255 FBM255 FLI255 FVE255 GFA255 GOW255 GYS255 HIO255 HSK255 ICG255 IMC255 IVY255 JFU255 JPQ255 JZM255 KJI255 KTE255 LDA255 LMW255 LWS255 MGO255 MQK255 NAG255 NKC255 NTY255 ODU255 ONQ255 OXM255 PHI255 PRE255 QBA255 QKW255 QUS255 REO255 ROK255 RYG255 SIC255 SRY255 TBU255 TLQ255 TVM255 UFI255 UPE255 UZA255 VIW255 VSS255 WCO255 WMK255 WWG255 JFX74:JFX76 JQ254:JR254 TM254:TN254 ADI254:ADJ254 ANE254:ANF254 AXA254:AXB254 BGW254:BGX254 BQS254:BQT254 CAO254:CAP254 CKK254:CKL254 CUG254:CUH254 DEC254:DED254 DNY254:DNZ254 DXU254:DXV254 EHQ254:EHR254 ERM254:ERN254 FBI254:FBJ254 FLE254:FLF254 FVA254:FVB254 GEW254:GEX254 GOS254:GOT254 GYO254:GYP254 HIK254:HIL254 HSG254:HSH254 ICC254:ICD254 ILY254:ILZ254 IVU254:IVV254 JFQ254:JFR254 JPM254:JPN254 JZI254:JZJ254 KJE254:KJF254 KTA254:KTB254 LCW254:LCX254 LMS254:LMT254 LWO254:LWP254 MGK254:MGL254 MQG254:MQH254 NAC254:NAD254 NJY254:NJZ254 NTU254:NTV254 ODQ254:ODR254 ONM254:ONN254 OXI254:OXJ254 PHE254:PHF254 PRA254:PRB254 QAW254:QAX254 QKS254:QKT254 QUO254:QUP254 REK254:REL254 ROG254:ROH254 RYC254:RYD254 SHY254:SHZ254 SRU254:SRV254 TBQ254:TBR254 TLM254:TLN254 TVI254:TVJ254 UFE254:UFF254 UPA254:UPB254 UYW254:UYX254 VIS254:VIT254 VSO254:VSP254 WCK254:WCL254 WMG254:WMH254 WWC254:WWD254 JPT74:JPT76 JJ254 TF254 ADB254 AMX254 AWT254 BGP254 BQL254 CAH254 CKD254 CTZ254 DDV254 DNR254 DXN254 EHJ254 ERF254 FBB254 FKX254 FUT254 GEP254 GOL254 GYH254 HID254 HRZ254 IBV254 ILR254 IVN254 JFJ254 JPF254 JZB254 KIX254 KST254 LCP254 LML254 LWH254 MGD254 MPZ254 MZV254 NJR254 NTN254 ODJ254 ONF254 OXB254 PGX254 PQT254 QAP254 QKL254 QUH254 RED254 RNZ254 RXV254 SHR254 SRN254 TBJ254 TLF254 TVB254 UEX254 UOT254 UYP254 VIL254 VSH254 WCD254 WLZ254 WVV254 JZP74:JZP76 JF253 TB253 ACX253 AMT253 AWP253 BGL253 BQH253 CAD253 CJZ253 CTV253 DDR253 DNN253 DXJ253 EHF253 ERB253 FAX253 FKT253 FUP253 GEL253 GOH253 GYD253 HHZ253 HRV253 IBR253 ILN253 IVJ253 JFF253 JPB253 JYX253 KIT253 KSP253 LCL253 LMH253 LWD253 MFZ253 MPV253 MZR253 NJN253 NTJ253 ODF253 ONB253 OWX253 PGT253 PQP253 QAL253 QKH253 QUD253 RDZ253 RNV253 RXR253 SHN253 SRJ253 TBF253 TLB253 TUX253 UET253 UOP253 UYL253 VIH253 VSD253 WBZ253 WLV253 WVR253 KJL74:KJL76 JE254:JG254 TA254:TC254 ACW254:ACY254 AMS254:AMU254 AWO254:AWQ254 BGK254:BGM254 BQG254:BQI254 CAC254:CAE254 CJY254:CKA254 CTU254:CTW254 DDQ254:DDS254 DNM254:DNO254 DXI254:DXK254 EHE254:EHG254 ERA254:ERC254 FAW254:FAY254 FKS254:FKU254 FUO254:FUQ254 GEK254:GEM254 GOG254:GOI254 GYC254:GYE254 HHY254:HIA254 HRU254:HRW254 IBQ254:IBS254 ILM254:ILO254 IVI254:IVK254 JFE254:JFG254 JPA254:JPC254 JYW254:JYY254 KIS254:KIU254 KSO254:KSQ254 LCK254:LCM254 LMG254:LMI254 LWC254:LWE254 MFY254:MGA254 MPU254:MPW254 MZQ254:MZS254 NJM254:NJO254 NTI254:NTK254 ODE254:ODG254 ONA254:ONC254 OWW254:OWY254 PGS254:PGU254 PQO254:PQQ254 QAK254:QAM254 QKG254:QKI254 QUC254:QUE254 RDY254:REA254 RNU254:RNW254 RXQ254:RXS254 SHM254:SHO254 SRI254:SRK254 TBE254:TBG254 TLA254:TLC254 TUW254:TUY254 UES254:UEU254 UOO254:UOQ254 UYK254:UYM254 VIG254:VII254 VSC254:VSE254 WBY254:WCA254 WLU254:WLW254 WVQ254:WVS254 KTH74:KTH76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LDD74:LDD76 JI262 TE262 ADA262 AMW262 AWS262 BGO262 BQK262 CAG262 CKC262 CTY262 DDU262 DNQ262 DXM262 EHI262 ERE262 FBA262 FKW262 FUS262 GEO262 GOK262 GYG262 HIC262 HRY262 IBU262 ILQ262 IVM262 JFI262 JPE262 JZA262 KIW262 KSS262 LCO262 LMK262 LWG262 MGC262 MPY262 MZU262 NJQ262 NTM262 ODI262 ONE262 OXA262 PGW262 PQS262 QAO262 QKK262 QUG262 REC262 RNY262 RXU262 SHQ262 SRM262 TBI262 TLE262 TVA262 UEW262 UOS262 UYO262 VIK262 VSG262 WCC262 WLY262 WVU262 LMZ74:LMZ76 LWV74:LWV76 MGR74:MGR76 MQN74:MQN76 NAJ74:NAJ76 JU261:JX261 TQ261:TT261 ADM261:ADP261 ANI261:ANL261 AXE261:AXH261 BHA261:BHD261 BQW261:BQZ261 CAS261:CAV261 CKO261:CKR261 CUK261:CUN261 DEG261:DEJ261 DOC261:DOF261 DXY261:DYB261 EHU261:EHX261 ERQ261:ERT261 FBM261:FBP261 FLI261:FLL261 FVE261:FVH261 GFA261:GFD261 GOW261:GOZ261 GYS261:GYV261 HIO261:HIR261 HSK261:HSN261 ICG261:ICJ261 IMC261:IMF261 IVY261:IWB261 JFU261:JFX261 JPQ261:JPT261 JZM261:JZP261 KJI261:KJL261 KTE261:KTH261 LDA261:LDD261 LMW261:LMZ261 LWS261:LWV261 MGO261:MGR261 MQK261:MQN261 NAG261:NAJ261 NKC261:NKF261 NTY261:NUB261 ODU261:ODX261 ONQ261:ONT261 OXM261:OXP261 PHI261:PHL261 PRE261:PRH261 QBA261:QBD261 QKW261:QKZ261 QUS261:QUV261 REO261:RER261 ROK261:RON261 RYG261:RYJ261 SIC261:SIF261 SRY261:SSB261 TBU261:TBX261 TLQ261:TLT261 TVM261:TVP261 UFI261:UFL261 UPE261:UPH261 UZA261:UZD261 VIW261:VIZ261 VSS261:VSV261 WCO261:WCR261 WMK261:WMN261 WWG261:WWJ261 NKF74:NKF76 JE260:JF261 TA260:TB261 ACW260:ACX261 AMS260:AMT261 AWO260:AWP261 BGK260:BGL261 BQG260:BQH261 CAC260:CAD261 CJY260:CJZ261 CTU260:CTV261 DDQ260:DDR261 DNM260:DNN261 DXI260:DXJ261 EHE260:EHF261 ERA260:ERB261 FAW260:FAX261 FKS260:FKT261 FUO260:FUP261 GEK260:GEL261 GOG260:GOH261 GYC260:GYD261 HHY260:HHZ261 HRU260:HRV261 IBQ260:IBR261 ILM260:ILN261 IVI260:IVJ261 JFE260:JFF261 JPA260:JPB261 JYW260:JYX261 KIS260:KIT261 KSO260:KSP261 LCK260:LCL261 LMG260:LMH261 LWC260:LWD261 MFY260:MFZ261 MPU260:MPV261 MZQ260:MZR261 NJM260:NJN261 NTI260:NTJ261 ODE260:ODF261 ONA260:ONB261 OWW260:OWX261 PGS260:PGT261 PQO260:PQP261 QAK260:QAL261 QKG260:QKH261 QUC260:QUD261 RDY260:RDZ261 RNU260:RNV261 RXQ260:RXR261 SHM260:SHN261 SRI260:SRJ261 TBE260:TBF261 TLA260:TLB261 TUW260:TUX261 UES260:UET261 UOO260:UOP261 UYK260:UYL261 VIG260:VIH261 VSC260:VSD261 WBY260:WBZ261 WLU260:WLV261 WVQ260:WVR261 NUB74:NUB76 JH260:JJ260 TD260:TF260 ACZ260:ADB260 AMV260:AMX260 AWR260:AWT260 BGN260:BGP260 BQJ260:BQL260 CAF260:CAH260 CKB260:CKD260 CTX260:CTZ260 DDT260:DDV260 DNP260:DNR260 DXL260:DXN260 EHH260:EHJ260 ERD260:ERF260 FAZ260:FBB260 FKV260:FKX260 FUR260:FUT260 GEN260:GEP260 GOJ260:GOL260 GYF260:GYH260 HIB260:HID260 HRX260:HRZ260 IBT260:IBV260 ILP260:ILR260 IVL260:IVN260 JFH260:JFJ260 JPD260:JPF260 JYZ260:JZB260 KIV260:KIX260 KSR260:KST260 LCN260:LCP260 LMJ260:LML260 LWF260:LWH260 MGB260:MGD260 MPX260:MPZ260 MZT260:MZV260 NJP260:NJR260 NTL260:NTN260 ODH260:ODJ260 OND260:ONF260 OWZ260:OXB260 PGV260:PGX260 PQR260:PQT260 QAN260:QAP260 QKJ260:QKL260 QUF260:QUH260 REB260:RED260 RNX260:RNZ260 RXT260:RXV260 SHP260:SHR260 SRL260:SRN260 TBH260:TBJ260 TLD260:TLF260 TUZ260:TVB260 UEV260:UEX260 UOR260:UOT260 UYN260:UYP260 VIJ260:VIL260 VSF260:VSH260 WCB260:WCD260 WLX260:WLZ260 WVT260:WVV260 ODX74:ODX76 JU259:JV259 TQ259:TR259 ADM259:ADN259 ANI259:ANJ259 AXE259:AXF259 BHA259:BHB259 BQW259:BQX259 CAS259:CAT259 CKO259:CKP259 CUK259:CUL259 DEG259:DEH259 DOC259:DOD259 DXY259:DXZ259 EHU259:EHV259 ERQ259:ERR259 FBM259:FBN259 FLI259:FLJ259 FVE259:FVF259 GFA259:GFB259 GOW259:GOX259 GYS259:GYT259 HIO259:HIP259 HSK259:HSL259 ICG259:ICH259 IMC259:IMD259 IVY259:IVZ259 JFU259:JFV259 JPQ259:JPR259 JZM259:JZN259 KJI259:KJJ259 KTE259:KTF259 LDA259:LDB259 LMW259:LMX259 LWS259:LWT259 MGO259:MGP259 MQK259:MQL259 NAG259:NAH259 NKC259:NKD259 NTY259:NTZ259 ODU259:ODV259 ONQ259:ONR259 OXM259:OXN259 PHI259:PHJ259 PRE259:PRF259 QBA259:QBB259 QKW259:QKX259 QUS259:QUT259 REO259:REP259 ROK259:ROL259 RYG259:RYH259 SIC259:SID259 SRY259:SRZ259 TBU259:TBV259 TLQ259:TLR259 TVM259:TVN259 UFI259:UFJ259 UPE259:UPF259 UZA259:UZB259 VIW259:VIX259 VSS259:VST259 WCO259:WCP259 WMK259:WML259 WWG259:WWH259 ONT74:ONT76 JR259 TN259 ADJ259 ANF259 AXB259 BGX259 BQT259 CAP259 CKL259 CUH259 DED259 DNZ259 DXV259 EHR259 ERN259 FBJ259 FLF259 FVB259 GEX259 GOT259 GYP259 HIL259 HSH259 ICD259 ILZ259 IVV259 JFR259 JPN259 JZJ259 KJF259 KTB259 LCX259 LMT259 LWP259 MGL259 MQH259 NAD259 NJZ259 NTV259 ODR259 ONN259 OXJ259 PHF259 PRB259 QAX259 QKT259 QUP259 REL259 ROH259 RYD259 SHZ259 SRV259 TBR259 TLN259 TVJ259 UFF259 UPB259 UYX259 VIT259 VSP259 WCL259 WMH259 WWD259 OXP74:OXP76 JP259 TL259 ADH259 AND259 AWZ259 BGV259 BQR259 CAN259 CKJ259 CUF259 DEB259 DNX259 DXT259 EHP259 ERL259 FBH259 FLD259 FUZ259 GEV259 GOR259 GYN259 HIJ259 HSF259 ICB259 ILX259 IVT259 JFP259 JPL259 JZH259 KJD259 KSZ259 LCV259 LMR259 LWN259 MGJ259 MQF259 NAB259 NJX259 NTT259 ODP259 ONL259 OXH259 PHD259 PQZ259 QAV259 QKR259 QUN259 REJ259 ROF259 RYB259 SHX259 SRT259 TBP259 TLL259 TVH259 UFD259 UOZ259 UYV259 VIR259 VSN259 WCJ259 WMF259 WWB259 PHL74:PHL76 JN259:JN260 TJ259:TJ260 ADF259:ADF260 ANB259:ANB260 AWX259:AWX260 BGT259:BGT260 BQP259:BQP260 CAL259:CAL260 CKH259:CKH260 CUD259:CUD260 DDZ259:DDZ260 DNV259:DNV260 DXR259:DXR260 EHN259:EHN260 ERJ259:ERJ260 FBF259:FBF260 FLB259:FLB260 FUX259:FUX260 GET259:GET260 GOP259:GOP260 GYL259:GYL260 HIH259:HIH260 HSD259:HSD260 IBZ259:IBZ260 ILV259:ILV260 IVR259:IVR260 JFN259:JFN260 JPJ259:JPJ260 JZF259:JZF260 KJB259:KJB260 KSX259:KSX260 LCT259:LCT260 LMP259:LMP260 LWL259:LWL260 MGH259:MGH260 MQD259:MQD260 MZZ259:MZZ260 NJV259:NJV260 NTR259:NTR260 ODN259:ODN260 ONJ259:ONJ260 OXF259:OXF260 PHB259:PHB260 PQX259:PQX260 QAT259:QAT260 QKP259:QKP260 QUL259:QUL260 REH259:REH260 ROD259:ROD260 RXZ259:RXZ260 SHV259:SHV260 SRR259:SRR260 TBN259:TBN260 TLJ259:TLJ260 TVF259:TVF260 UFB259:UFB260 UOX259:UOX260 UYT259:UYT260 VIP259:VIP260 VSL259:VSL260 WCH259:WCH260 WMD259:WMD260 WVZ259:WVZ260 PRH74:PRH76 JL259 TH259 ADD259 AMZ259 AWV259 BGR259 BQN259 CAJ259 CKF259 CUB259 DDX259 DNT259 DXP259 EHL259 ERH259 FBD259 FKZ259 FUV259 GER259 GON259 GYJ259 HIF259 HSB259 IBX259 ILT259 IVP259 JFL259 JPH259 JZD259 KIZ259 KSV259 LCR259 LMN259 LWJ259 MGF259 MQB259 MZX259 NJT259 NTP259 ODL259 ONH259 OXD259 PGZ259 PQV259 QAR259 QKN259 QUJ259 REF259 ROB259 RXX259 SHT259 SRP259 TBL259 TLH259 TVD259 UEZ259 UOV259 UYR259 VIN259 VSJ259 WCF259 WMB259 WVX259 QBD74:QBD76 JG259:JJ259 TC259:TF259 ACY259:ADB259 AMU259:AMX259 AWQ259:AWT259 BGM259:BGP259 BQI259:BQL259 CAE259:CAH259 CKA259:CKD259 CTW259:CTZ259 DDS259:DDV259 DNO259:DNR259 DXK259:DXN259 EHG259:EHJ259 ERC259:ERF259 FAY259:FBB259 FKU259:FKX259 FUQ259:FUT259 GEM259:GEP259 GOI259:GOL259 GYE259:GYH259 HIA259:HID259 HRW259:HRZ259 IBS259:IBV259 ILO259:ILR259 IVK259:IVN259 JFG259:JFJ259 JPC259:JPF259 JYY259:JZB259 KIU259:KIX259 KSQ259:KST259 LCM259:LCP259 LMI259:LML259 LWE259:LWH259 MGA259:MGD259 MPW259:MPZ259 MZS259:MZV259 NJO259:NJR259 NTK259:NTN259 ODG259:ODJ259 ONC259:ONF259 OWY259:OXB259 PGU259:PGX259 PQQ259:PQT259 QAM259:QAP259 QKI259:QKL259 QUE259:QUH259 REA259:RED259 RNW259:RNZ259 RXS259:RXV259 SHO259:SHR259 SRK259:SRN259 TBG259:TBJ259 TLC259:TLF259 TUY259:TVB259 UEU259:UEX259 UOQ259:UOT259 UYM259:UYP259 VII259:VIL259 VSE259:VSH259 WCA259:WCD259 WLW259:WLZ259 WVS259:WVV259 QKZ74:QKZ76 JT258 TP258 ADL258 ANH258 AXD258 BGZ258 BQV258 CAR258 CKN258 CUJ258 DEF258 DOB258 DXX258 EHT258 ERP258 FBL258 FLH258 FVD258 GEZ258 GOV258 GYR258 HIN258 HSJ258 ICF258 IMB258 IVX258 JFT258 JPP258 JZL258 KJH258 KTD258 LCZ258 LMV258 LWR258 MGN258 MQJ258 NAF258 NKB258 NTX258 ODT258 ONP258 OXL258 PHH258 PRD258 QAZ258 QKV258 QUR258 REN258 ROJ258 RYF258 SIB258 SRX258 TBT258 TLP258 TVL258 UFH258 UPD258 UYZ258 VIV258 VSR258 WCN258 WMJ258 WWF258 QUV74:QUV76 JQ258 TM258 ADI258 ANE258 AXA258 BGW258 BQS258 CAO258 CKK258 CUG258 DEC258 DNY258 DXU258 EHQ258 ERM258 FBI258 FLE258 FVA258 GEW258 GOS258 GYO258 HIK258 HSG258 ICC258 ILY258 IVU258 JFQ258 JPM258 JZI258 KJE258 KTA258 LCW258 LMS258 LWO258 MGK258 MQG258 NAC258 NJY258 NTU258 ODQ258 ONM258 OXI258 PHE258 PRA258 QAW258 QKS258 QUO258 REK258 ROG258 RYC258 SHY258 SRU258 TBQ258 TLM258 TVI258 UFE258 UPA258 UYW258 VIS258 VSO258 WCK258 WMG258 WWC258 RER74:RER76 JO258 TK258 ADG258 ANC258 AWY258 BGU258 BQQ258 CAM258 CKI258 CUE258 DEA258 DNW258 DXS258 EHO258 ERK258 FBG258 FLC258 FUY258 GEU258 GOQ258 GYM258 HII258 HSE258 ICA258 ILW258 IVS258 JFO258 JPK258 JZG258 KJC258 KSY258 LCU258 LMQ258 LWM258 MGI258 MQE258 NAA258 NJW258 NTS258 ODO258 ONK258 OXG258 PHC258 PQY258 QAU258 QKQ258 QUM258 REI258 ROE258 RYA258 SHW258 SRS258 TBO258 TLK258 TVG258 UFC258 UOY258 UYU258 VIQ258 VSM258 WCI258 WME258 WWA258 RON74:RON76 JK258 TG258 ADC258 AMY258 AWU258 BGQ258 BQM258 CAI258 CKE258 CUA258 DDW258 DNS258 DXO258 EHK258 ERG258 FBC258 FKY258 FUU258 GEQ258 GOM258 GYI258 HIE258 HSA258 IBW258 ILS258 IVO258 JFK258 JPG258 JZC258 KIY258 KSU258 LCQ258 LMM258 LWI258 MGE258 MQA258 MZW258 NJS258 NTO258 ODK258 ONG258 OXC258 PGY258 PQU258 QAQ258 QKM258 QUI258 REE258 ROA258 RXW258 SHS258 SRO258 TBK258 TLG258 TVC258 UEY258 UOU258 UYQ258 VIM258 VSI258 WCE258 WMA258 WVW258 RYJ74:RYJ76 JF258 TB258 ACX258 AMT258 AWP258 BGL258 BQH258 CAD258 CJZ258 CTV258 DDR258 DNN258 DXJ258 EHF258 ERB258 FAX258 FKT258 FUP258 GEL258 GOH258 GYD258 HHZ258 HRV258 IBR258 ILN258 IVJ258 JFF258 JPB258 JYX258 KIT258 KSP258 LCL258 LMH258 LWD258 MFZ258 MPV258 MZR258 NJN258 NTJ258 ODF258 ONB258 OWX258 PGT258 PQP258 QAL258 QKH258 QUD258 RDZ258 RNV258 RXR258 SHN258 SRJ258 TBF258 TLB258 TUX258 UET258 UOP258 UYL258 VIH258 VSD258 WBZ258 WLV258 WVR258 SIF74:SIF76 JW202:JW204 TS202:TS204 ADO202:ADO204 ANK202:ANK204 AXG202:AXG204 BHC202:BHC204 BQY202:BQY204 CAU202:CAU204 CKQ202:CKQ204 CUM202:CUM204 DEI202:DEI204 DOE202:DOE204 DYA202:DYA204 EHW202:EHW204 ERS202:ERS204 FBO202:FBO204 FLK202:FLK204 FVG202:FVG204 GFC202:GFC204 GOY202:GOY204 GYU202:GYU204 HIQ202:HIQ204 HSM202:HSM204 ICI202:ICI204 IME202:IME204 IWA202:IWA204 JFW202:JFW204 JPS202:JPS204 JZO202:JZO204 KJK202:KJK204 KTG202:KTG204 LDC202:LDC204 LMY202:LMY204 LWU202:LWU204 MGQ202:MGQ204 MQM202:MQM204 NAI202:NAI204 NKE202:NKE204 NUA202:NUA204 ODW202:ODW204 ONS202:ONS204 OXO202:OXO204 PHK202:PHK204 PRG202:PRG204 QBC202:QBC204 QKY202:QKY204 QUU202:QUU204 REQ202:REQ204 ROM202:ROM204 RYI202:RYI204 SIE202:SIE204 SSA202:SSA204 TBW202:TBW204 TLS202:TLS204 TVO202:TVO204 UFK202:UFK204 UPG202:UPG204 UZC202:UZC204 VIY202:VIY204 VSU202:VSU204 WCQ202:WCQ204 WMM202:WMM204 WWI202:WWI204 SSB74:SSB76 TBX74:TBX76 JR266 TN266 ADJ266 ANF266 AXB266 BGX266 BQT266 CAP266 CKL266 CUH266 DED266 DNZ266 DXV266 EHR266 ERN266 FBJ266 FLF266 FVB266 GEX266 GOT266 GYP266 HIL266 HSH266 ICD266 ILZ266 IVV266 JFR266 JPN266 JZJ266 KJF266 KTB266 LCX266 LMT266 LWP266 MGL266 MQH266 NAD266 NJZ266 NTV266 ODR266 ONN266 OXJ266 PHF266 PRB266 QAX266 QKT266 QUP266 REL266 ROH266 RYD266 SHZ266 SRV266 TBR266 TLN266 TVJ266 UFF266 UPB266 UYX266 VIT266 VSP266 WCL266 WMH266 WWD266 TLT74:TLT76 TVP74:TVP76 JM266 TI266 ADE266 ANA266 AWW266 BGS266 BQO266 CAK266 CKG266 CUC266 DDY266 DNU266 DXQ266 EHM266 ERI266 FBE266 FLA266 FUW266 GES266 GOO266 GYK266 HIG266 HSC266 IBY266 ILU266 IVQ266 JFM266 JPI266 JZE266 KJA266 KSW266 LCS266 LMO266 LWK266 MGG266 MQC266 MZY266 NJU266 NTQ266 ODM266 ONI266 OXE266 PHA266 PQW266 QAS266 QKO266 QUK266 REG266 ROC266 RXY266 SHU266 SRQ266 TBM266 TLI266 TVE266 UFA266 UOW266 UYS266 VIO266 VSK266 WCG266 WMC266 WVY266 UFL74:UFL76 JJ266 TF266 ADB266 AMX266 AWT266 BGP266 BQL266 CAH266 CKD266 CTZ266 DDV266 DNR266 DXN266 EHJ266 ERF266 FBB266 FKX266 FUT266 GEP266 GOL266 GYH266 HID266 HRZ266 IBV266 ILR266 IVN266 JFJ266 JPF266 JZB266 KIX266 KST266 LCP266 LML266 LWH266 MGD266 MPZ266 MZV266 NJR266 NTN266 ODJ266 ONF266 OXB266 PGX266 PQT266 QAP266 QKL266 QUH266 RED266 RNZ266 RXV266 SHR266 SRN266 TBJ266 TLF266 TVB266 UEX266 UOT266 UYP266 VIL266 VSH266 WCD266 WLZ266 WVV266 UPH74:UPH76 JW207 TS207 ADO207 ANK207 AXG207 BHC207 BQY207 CAU207 CKQ207 CUM207 DEI207 DOE207 DYA207 EHW207 ERS207 FBO207 FLK207 FVG207 GFC207 GOY207 GYU207 HIQ207 HSM207 ICI207 IME207 IWA207 JFW207 JPS207 JZO207 KJK207 KTG207 LDC207 LMY207 LWU207 MGQ207 MQM207 NAI207 NKE207 NUA207 ODW207 ONS207 OXO207 PHK207 PRG207 QBC207 QKY207 QUU207 REQ207 ROM207 RYI207 SIE207 SSA207 TBW207 TLS207 TVO207 UFK207 UPG207 UZC207 VIY207 VSU207 WCQ207 WMM207 WWI207 UZD74:UZD76 JQ278 TM278 ADI278 ANE278 AXA278 BGW278 BQS278 CAO278 CKK278 CUG278 DEC278 DNY278 DXU278 EHQ278 ERM278 FBI278 FLE278 FVA278 GEW278 GOS278 GYO278 HIK278 HSG278 ICC278 ILY278 IVU278 JFQ278 JPM278 JZI278 KJE278 KTA278 LCW278 LMS278 LWO278 MGK278 MQG278 NAC278 NJY278 NTU278 ODQ278 ONM278 OXI278 PHE278 PRA278 QAW278 QKS278 QUO278 REK278 ROG278 RYC278 SHY278 SRU278 TBQ278 TLM278 TVI278 UFE278 UPA278 UYW278 VIS278 VSO278 WCK278 WMG278 WWC278 VIZ74:VIZ76 JU278 TQ278 ADM278 ANI278 AXE278 BHA278 BQW278 CAS278 CKO278 CUK278 DEG278 DOC278 DXY278 EHU278 ERQ278 FBM278 FLI278 FVE278 GFA278 GOW278 GYS278 HIO278 HSK278 ICG278 IMC278 IVY278 JFU278 JPQ278 JZM278 KJI278 KTE278 LDA278 LMW278 LWS278 MGO278 MQK278 NAG278 NKC278 NTY278 ODU278 ONQ278 OXM278 PHI278 PRE278 QBA278 QKW278 QUS278 REO278 ROK278 RYG278 SIC278 SRY278 TBU278 TLQ278 TVM278 UFI278 UPE278 UZA278 VIW278 VSS278 WCO278 WMK278 WWG278 VSV74:VSV76 JF278:JG278 TB278:TC278 ACX278:ACY278 AMT278:AMU278 AWP278:AWQ278 BGL278:BGM278 BQH278:BQI278 CAD278:CAE278 CJZ278:CKA278 CTV278:CTW278 DDR278:DDS278 DNN278:DNO278 DXJ278:DXK278 EHF278:EHG278 ERB278:ERC278 FAX278:FAY278 FKT278:FKU278 FUP278:FUQ278 GEL278:GEM278 GOH278:GOI278 GYD278:GYE278 HHZ278:HIA278 HRV278:HRW278 IBR278:IBS278 ILN278:ILO278 IVJ278:IVK278 JFF278:JFG278 JPB278:JPC278 JYX278:JYY278 KIT278:KIU278 KSP278:KSQ278 LCL278:LCM278 LMH278:LMI278 LWD278:LWE278 MFZ278:MGA278 MPV278:MPW278 MZR278:MZS278 NJN278:NJO278 NTJ278:NTK278 ODF278:ODG278 ONB278:ONC278 OWX278:OWY278 PGT278:PGU278 PQP278:PQQ278 QAL278:QAM278 QKH278:QKI278 QUD278:QUE278 RDZ278:REA278 RNV278:RNW278 RXR278:RXS278 SHN278:SHO278 SRJ278:SRK278 TBF278:TBG278 TLB278:TLC278 TUX278:TUY278 UET278:UEU278 UOP278:UOQ278 UYL278:UYM278 VIH278:VII278 VSD278:VSE278 WBZ278:WCA278 WLV278:WLW278 WVR278:WVS278 WCR74:WCR76 JW278 TS278 ADO278 ANK278 AXG278 BHC278 BQY278 CAU278 CKQ278 CUM278 DEI278 DOE278 DYA278 EHW278 ERS278 FBO278 FLK278 FVG278 GFC278 GOY278 GYU278 HIQ278 HSM278 ICI278 IME278 IWA278 JFW278 JPS278 JZO278 KJK278 KTG278 LDC278 LMY278 LWU278 MGQ278 MQM278 NAI278 NKE278 NUA278 ODW278 ONS278 OXO278 PHK278 PRG278 QBC278 QKY278 QUU278 REQ278 ROM278 RYI278 SIE278 SSA278 TBW278 TLS278 TVO278 UFK278 UPG278 UZC278 VIY278 VSU278 WCQ278 WMM278 WWI278 WMN74:WMN76 JO278 TK278 ADG278 ANC278 AWY278 BGU278 BQQ278 N270 AA264:AA265 S264:S265 I106:R106 I77:O77 AB67 AB69 AB71 Y77:AB77 S77:W77 Q77 S61:AB61 I61:Q61 AB55:AB56 I83 R129:AB129 L129:P129 I129:J129 K142 M142 I208 N211:N213 L211 I211:I213 I153:W153 Y153:AB153 Q212:Q213 R212:S212 U212:V212 X212:AB212 M212:M213 V213:AB213 S213 O213 J212:K213 L213 N219:T219 V218:V219 X219:AB219 I217:I218 L160:O160 I160:J160 O218:Q218 S218 U218 Y218 AA218:AB218 I220 I162 I229 I244 I202:K202 L170 I169:L169 Y255 U254:V254 N254 J253 I254:K254 I262 M262 Y261:AB261 I260:J261 L260:N260 Y259:Z259 V259 T259 R259:R260 P259 K259:N259 X258 U258 S258 O258 J258 AA202:AA204 V266 Q266 N266 AA207 U278 Y278 AA278 S278 AB74:AB76 J278 AB63:AB64 WWJ63:WWJ64 WMN63:WMN64 WCR63:WCR64 VSV63:VSV64 VIZ63:VIZ64 UZD63:UZD64 UPH63:UPH64 UFL63:UFL64 TVP63:TVP64 TLT63:TLT64 TBX63:TBX64 SSB63:SSB64 SIF63:SIF64 RYJ63:RYJ64 RON63:RON64 RER63:RER64 QUV63:QUV64 QKZ63:QKZ64 QBD63:QBD64 PRH63:PRH64 PHL63:PHL64 OXP63:OXP64 ONT63:ONT64 ODX63:ODX64 NUB63:NUB64 NKF63:NKF64 NAJ63:NAJ64 MQN63:MQN64 MGR63:MGR64 LWV63:LWV64 LMZ63:LMZ64 LDD63:LDD64 KTH63:KTH64 KJL63:KJL64 JZP63:JZP64 JPT63:JPT64 JFX63:JFX64 IWB63:IWB64 IMF63:IMF64 ICJ63:ICJ64 HSN63:HSN64 HIR63:HIR64 GYV63:GYV64 GOZ63:GOZ64 GFD63:GFD64 FVH63:FVH64 FLL63:FLL64 FBP63:FBP64 ERT63:ERT64 EHX63:EHX64 DYB63:DYB64 DOF63:DOF64 DEJ63:DEJ64 CUN63:CUN64 CKR63:CKR64 CAV63:CAV64 BQZ63:BQZ64 BHD63:BHD64 AXH63:AXH64 ANL63:ANL64 ADP63:ADP64 TT63:TT64 JX63:JX64 JW267:JW274 TS267:TS274 ADO267:ADO274 ANK267:ANK274 AXG267:AXG274 BHC267:BHC274 BQY267:BQY274 CAU267:CAU274 CKQ267:CKQ274 CUM267:CUM274 DEI267:DEI274 DOE267:DOE274 DYA267:DYA274 EHW267:EHW274 ERS267:ERS274 FBO267:FBO274 FLK267:FLK274 FVG267:FVG274 GFC267:GFC274 GOY267:GOY274 GYU267:GYU274 HIQ267:HIQ274 HSM267:HSM274 ICI267:ICI274 IME267:IME274 IWA267:IWA274 JFW267:JFW274 JPS267:JPS274 JZO267:JZO274 KJK267:KJK274 KTG267:KTG274 LDC267:LDC274 LMY267:LMY274 LWU267:LWU274 MGQ267:MGQ274 MQM267:MQM274 NAI267:NAI274 NKE267:NKE274 NUA267:NUA274 ODW267:ODW274 ONS267:ONS274 OXO267:OXO274 PHK267:PHK274 PRG267:PRG274 QBC267:QBC274 QKY267:QKY274 QUU267:QUU274 REQ267:REQ274 ROM267:ROM274 RYI267:RYI274 SIE267:SIE274 SSA267:SSA274 TBW267:TBW274 TLS267:TLS274 TVO267:TVO274 UFK267:UFK274 UPG267:UPG274 UZC267:UZC274 VIY267:VIY274 VSU267:VSU274 WCQ267:WCQ274 WMM267:WMM274 WWI267:WWI274 JO267:JO274 TK267:TK274 ADG267:ADG274 ANC267:ANC274 AWY267:AWY274 BGU267:BGU274 BQQ267:BQQ274 CAM267:CAM274 CKI267:CKI274 CUE267:CUE274 DEA267:DEA274 DNW267:DNW274 DXS267:DXS274 EHO267:EHO274 ERK267:ERK274 FBG267:FBG274 FLC267:FLC274 FUY267:FUY274 GEU267:GEU274 GOQ267:GOQ274 GYM267:GYM274 HII267:HII274 HSE267:HSE274 ICA267:ICA274 ILW267:ILW274 IVS267:IVS274 JFO267:JFO274 JPK267:JPK274 JZG267:JZG274 KJC267:KJC274 KSY267:KSY274 LCU267:LCU274 LMQ267:LMQ274 LWM267:LWM274 MGI267:MGI274 MQE267:MQE274 NAA267:NAA274 NJW267:NJW274 NTS267:NTS274 ODO267:ODO274 ONK267:ONK274 OXG267:OXG274 PHC267:PHC274 PQY267:PQY274 QAU267:QAU274 QKQ267:QKQ274 QUM267:QUM274 REI267:REI274 ROE267:ROE274 RYA267:RYA274 SHW267:SHW274 SRS267:SRS274 TBO267:TBO274 TLK267:TLK274 TVG267:TVG274 UFC267:UFC274 UOY267:UOY274 UYU267:UYU274 VIQ267:VIQ274 VSM267:VSM274 WCI267:WCI274 WME267:WME274 WWA267:WWA274 S267:S274 AA267:AA274 Y264:Y274 J264:K274 U264:U274 WVR264:WVS274 WLV264:WLW274 WBZ264:WCA274 VSD264:VSE274 VIH264:VII274 UYL264:UYM274 UOP264:UOQ274 UET264:UEU274 TUX264:TUY274 TLB264:TLC274 TBF264:TBG274 SRJ264:SRK274 SHN264:SHO274 RXR264:RXS274 RNV264:RNW274 RDZ264:REA274 QUD264:QUE274 QKH264:QKI274 QAL264:QAM274 PQP264:PQQ274 PGT264:PGU274 OWX264:OWY274 ONB264:ONC274 ODF264:ODG274 NTJ264:NTK274 NJN264:NJO274 MZR264:MZS274 MPV264:MPW274 MFZ264:MGA274 LWD264:LWE274 LMH264:LMI274 LCL264:LCM274 KSP264:KSQ274 KIT264:KIU274 JYX264:JYY274 JPB264:JPC274 JFF264:JFG274 IVJ264:IVK274 ILN264:ILO274 IBR264:IBS274 HRV264:HRW274 HHZ264:HIA274 GYD264:GYE274 GOH264:GOI274 GEL264:GEM274 FUP264:FUQ274 FKT264:FKU274 FAX264:FAY274 ERB264:ERC274 EHF264:EHG274 DXJ264:DXK274 DNN264:DNO274 DDR264:DDS274 CTV264:CTW274 CJZ264:CKA274 CAD264:CAE274 BQH264:BQI274 BGL264:BGM274 AWP264:AWQ274 AMT264:AMU274 ACX264:ACY274 TB264:TC274 JF264:JG274 WWG264:WWG274 WMK264:WMK274 WCO264:WCO274 VSS264:VSS274 VIW264:VIW274 UZA264:UZA274 UPE264:UPE274 UFI264:UFI274 TVM264:TVM274 TLQ264:TLQ274 TBU264:TBU274 SRY264:SRY274 SIC264:SIC274 RYG264:RYG274 ROK264:ROK274 REO264:REO274 QUS264:QUS274 QKW264:QKW274 QBA264:QBA274 PRE264:PRE274 PHI264:PHI274 OXM264:OXM274 ONQ264:ONQ274 ODU264:ODU274 NTY264:NTY274 NKC264:NKC274 NAG264:NAG274 MQK264:MQK274 MGO264:MGO274 LWS264:LWS274 LMW264:LMW274 LDA264:LDA274 KTE264:KTE274 KJI264:KJI274 JZM264:JZM274 JPQ264:JPQ274 JFU264:JFU274 IVY264:IVY274 IMC264:IMC274 ICG264:ICG274 HSK264:HSK274 HIO264:HIO274 GYS264:GYS274 GOW264:GOW274 GFA264:GFA274 FVE264:FVE274 FLI264:FLI274 FBM264:FBM274 ERQ264:ERQ274 EHU264:EHU274 DXY264:DXY274 DOC264:DOC274 DEG264:DEG274 CUK264:CUK274 CKO264:CKO274 CAS264:CAS274 BQW264:BQW274 BHA264:BHA274 AXE264:AXE274 ANI264:ANI274 ADM264:ADM274 TQ264:TQ274 JU264:JU274 WWC264:WWC274 WMG264:WMG274 WCK264:WCK274 VSO264:VSO274 VIS264:VIS274 UYW264:UYW274 UPA264:UPA274 UFE264:UFE274 TVI264:TVI274 TLM264:TLM274 TBQ264:TBQ274 SRU264:SRU274 SHY264:SHY274 RYC264:RYC274 ROG264:ROG274 REK264:REK274 QUO264:QUO274 QKS264:QKS274 QAW264:QAW274 PRA264:PRA274 PHE264:PHE274 OXI264:OXI274 ONM264:ONM274 ODQ264:ODQ274 NTU264:NTU274 NJY264:NJY274 NAC264:NAC274 MQG264:MQG274 MGK264:MGK274 LWO264:LWO274 LMS264:LMS274 LCW264:LCW274 KTA264:KTA274 KJE264:KJE274 JZI264:JZI274 JPM264:JPM274 JFQ264:JFQ274 IVU264:IVU274 ILY264:ILY274 ICC264:ICC274 HSG264:HSG274 HIK264:HIK274 GYO264:GYO274 GOS264:GOS274 GEW264:GEW274 FVA264:FVA274 FLE264:FLE274 FBI264:FBI274 ERM264:ERM274 EHQ264:EHQ274 DXU264:DXU274 DNY264:DNY274 DEC264:DEC274 CUG264:CUG274 CKK264:CKK274 CAO264:CAO274 BQS264:BQS274 BGW264:BGW274 AXA264:AXA274 ANE264:ANE274 ADI264:ADI274 TM264:TM274 JQ264:JQ274" xr:uid="{00000000-0002-0000-0000-000000000000}">
      <formula1>まる</formula1>
    </dataValidation>
  </dataValidations>
  <pageMargins left="0.59055118110236227" right="0.39370078740157483" top="0.59055118110236227" bottom="0.59055118110236227" header="0" footer="0"/>
  <pageSetup paperSize="8" scale="55" fitToHeight="30" orientation="landscape"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ホームページ用一覧データ</vt:lpstr>
      <vt:lpstr>ホームページ用一覧データ!Print_Area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dc:creator>
  <cp:lastModifiedBy>aim-2</cp:lastModifiedBy>
  <cp:lastPrinted>2020-01-22T07:38:45Z</cp:lastPrinted>
  <dcterms:created xsi:type="dcterms:W3CDTF">2019-04-11T04:26:44Z</dcterms:created>
  <dcterms:modified xsi:type="dcterms:W3CDTF">2026-03-17T02:08:24Z</dcterms:modified>
</cp:coreProperties>
</file>