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DESKTOP-JFIOJE1\Users\npo\Documents\ホームページ\共有フォルダ\NPO法人\NPO法人一覧\"/>
    </mc:Choice>
  </mc:AlternateContent>
  <xr:revisionPtr revIDLastSave="0" documentId="13_ncr:1_{D05BCDA8-78C8-4F7D-A9FC-022FC8EFFC03}" xr6:coauthVersionLast="47" xr6:coauthVersionMax="47" xr10:uidLastSave="{00000000-0000-0000-0000-000000000000}"/>
  <bookViews>
    <workbookView xWindow="-120" yWindow="-120" windowWidth="20730" windowHeight="11040" xr2:uid="{00000000-000D-0000-FFFF-FFFF00000000}"/>
  </bookViews>
  <sheets>
    <sheet name="ホームページ用一覧データ" sheetId="1" r:id="rId1"/>
  </sheets>
  <definedNames>
    <definedName name="_xlnm._FilterDatabase" localSheetId="0" hidden="1">ホームページ用一覧データ!$A$2:$AC$378</definedName>
    <definedName name="_xlnm.Print_Area" localSheetId="0">ホームページ用一覧データ!$A$1:$AC$314</definedName>
  </definedNames>
  <calcPr calcId="191029"/>
  <customWorkbookViews>
    <customWorkbookView name="aim - 個人用ビュー" guid="{C5852668-F4C4-4C4B-96C2-D4DC0F56FBEE}" mergeInterval="0" personalView="1" maximized="1" xWindow="-8" yWindow="-8" windowWidth="1382" windowHeight="744"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78" i="1" l="1"/>
</calcChain>
</file>

<file path=xl/sharedStrings.xml><?xml version="1.0" encoding="utf-8"?>
<sst xmlns="http://schemas.openxmlformats.org/spreadsheetml/2006/main" count="3473" uniqueCount="1715">
  <si>
    <t>法人ＩＤ</t>
    <rPh sb="0" eb="2">
      <t>ホウジン</t>
    </rPh>
    <phoneticPr fontId="3"/>
  </si>
  <si>
    <t>法人番号</t>
    <rPh sb="0" eb="2">
      <t>ホウジン</t>
    </rPh>
    <rPh sb="2" eb="4">
      <t>バンゴウ</t>
    </rPh>
    <phoneticPr fontId="3"/>
  </si>
  <si>
    <t>団体名称</t>
    <rPh sb="0" eb="2">
      <t>ダンタイ</t>
    </rPh>
    <rPh sb="2" eb="4">
      <t>メイショウ</t>
    </rPh>
    <phoneticPr fontId="3"/>
  </si>
  <si>
    <t>代表者名</t>
    <rPh sb="0" eb="3">
      <t>ダイヒョウシャ</t>
    </rPh>
    <rPh sb="3" eb="4">
      <t>メイ</t>
    </rPh>
    <phoneticPr fontId="3"/>
  </si>
  <si>
    <t>主たる事務所</t>
    <rPh sb="0" eb="1">
      <t>シュ</t>
    </rPh>
    <rPh sb="3" eb="5">
      <t>ジム</t>
    </rPh>
    <rPh sb="5" eb="6">
      <t>ショ</t>
    </rPh>
    <phoneticPr fontId="3"/>
  </si>
  <si>
    <t>従たる事務所</t>
    <rPh sb="0" eb="1">
      <t>ジュウ</t>
    </rPh>
    <rPh sb="3" eb="5">
      <t>ジム</t>
    </rPh>
    <rPh sb="5" eb="6">
      <t>ショ</t>
    </rPh>
    <phoneticPr fontId="3"/>
  </si>
  <si>
    <t>定款に記載された目的</t>
    <rPh sb="0" eb="2">
      <t>テイカン</t>
    </rPh>
    <rPh sb="3" eb="5">
      <t>キサイ</t>
    </rPh>
    <rPh sb="8" eb="10">
      <t>モクテキ</t>
    </rPh>
    <phoneticPr fontId="3"/>
  </si>
  <si>
    <t>分野1
保健</t>
    <rPh sb="0" eb="2">
      <t>ブンヤ</t>
    </rPh>
    <rPh sb="4" eb="6">
      <t>ホケン</t>
    </rPh>
    <phoneticPr fontId="3"/>
  </si>
  <si>
    <t>分野2
社会教育</t>
    <rPh sb="0" eb="2">
      <t>ブンヤ</t>
    </rPh>
    <rPh sb="4" eb="6">
      <t>シャカイ</t>
    </rPh>
    <rPh sb="6" eb="8">
      <t>キョウイク</t>
    </rPh>
    <phoneticPr fontId="3"/>
  </si>
  <si>
    <t>分野3
町づくり</t>
    <rPh sb="0" eb="2">
      <t>ブンヤ</t>
    </rPh>
    <rPh sb="4" eb="5">
      <t>マチ</t>
    </rPh>
    <phoneticPr fontId="3"/>
  </si>
  <si>
    <t>分野4
観光</t>
    <rPh sb="0" eb="2">
      <t>ブンヤ</t>
    </rPh>
    <rPh sb="4" eb="6">
      <t>カンコウ</t>
    </rPh>
    <phoneticPr fontId="3"/>
  </si>
  <si>
    <t>分野5
農山漁村</t>
    <rPh sb="0" eb="2">
      <t>ブンヤ</t>
    </rPh>
    <rPh sb="4" eb="5">
      <t>ノウ</t>
    </rPh>
    <rPh sb="5" eb="6">
      <t>ヤマ</t>
    </rPh>
    <rPh sb="6" eb="7">
      <t>リョウ</t>
    </rPh>
    <rPh sb="7" eb="8">
      <t>ムラ</t>
    </rPh>
    <phoneticPr fontId="3"/>
  </si>
  <si>
    <t>分野6
学術文化</t>
    <rPh sb="0" eb="2">
      <t>ブンヤ</t>
    </rPh>
    <rPh sb="4" eb="6">
      <t>ガクジュツ</t>
    </rPh>
    <rPh sb="6" eb="8">
      <t>ブンカ</t>
    </rPh>
    <phoneticPr fontId="3"/>
  </si>
  <si>
    <t>分野7
環境</t>
    <rPh sb="0" eb="2">
      <t>ブンヤ</t>
    </rPh>
    <rPh sb="4" eb="6">
      <t>カンキョウ</t>
    </rPh>
    <phoneticPr fontId="3"/>
  </si>
  <si>
    <t>分野8
災害救援</t>
    <rPh sb="0" eb="2">
      <t>ブンヤ</t>
    </rPh>
    <rPh sb="4" eb="6">
      <t>サイガイ</t>
    </rPh>
    <rPh sb="6" eb="8">
      <t>キュウエン</t>
    </rPh>
    <phoneticPr fontId="3"/>
  </si>
  <si>
    <t>分野9
地域安全</t>
    <rPh sb="0" eb="2">
      <t>ブンヤ</t>
    </rPh>
    <rPh sb="4" eb="6">
      <t>チイキ</t>
    </rPh>
    <rPh sb="6" eb="8">
      <t>アンゼン</t>
    </rPh>
    <phoneticPr fontId="3"/>
  </si>
  <si>
    <t>分野10
人権擁護</t>
    <rPh sb="0" eb="2">
      <t>ブンヤ</t>
    </rPh>
    <rPh sb="5" eb="7">
      <t>ジンケン</t>
    </rPh>
    <rPh sb="7" eb="9">
      <t>ヨウゴ</t>
    </rPh>
    <phoneticPr fontId="3"/>
  </si>
  <si>
    <t>分野11
国際協力</t>
    <rPh sb="0" eb="2">
      <t>ブンヤ</t>
    </rPh>
    <rPh sb="5" eb="7">
      <t>コクサイ</t>
    </rPh>
    <rPh sb="7" eb="9">
      <t>キョウリョク</t>
    </rPh>
    <phoneticPr fontId="3"/>
  </si>
  <si>
    <t>分野12
男女共同</t>
    <rPh sb="0" eb="2">
      <t>ブンヤ</t>
    </rPh>
    <rPh sb="5" eb="7">
      <t>ダンジョ</t>
    </rPh>
    <rPh sb="7" eb="9">
      <t>キョウドウ</t>
    </rPh>
    <phoneticPr fontId="3"/>
  </si>
  <si>
    <t>分野13
健全育成</t>
    <rPh sb="0" eb="2">
      <t>ブンヤ</t>
    </rPh>
    <rPh sb="5" eb="7">
      <t>ケンゼン</t>
    </rPh>
    <rPh sb="7" eb="9">
      <t>イクセイ</t>
    </rPh>
    <phoneticPr fontId="3"/>
  </si>
  <si>
    <t>分野14
情報化</t>
    <rPh sb="0" eb="2">
      <t>ブンヤ</t>
    </rPh>
    <rPh sb="5" eb="8">
      <t>ジョウホウカ</t>
    </rPh>
    <phoneticPr fontId="3"/>
  </si>
  <si>
    <t>分野15
科学</t>
    <rPh sb="0" eb="2">
      <t>ブンヤ</t>
    </rPh>
    <rPh sb="5" eb="7">
      <t>カガク</t>
    </rPh>
    <phoneticPr fontId="3"/>
  </si>
  <si>
    <t>分野16
経済</t>
    <rPh sb="0" eb="2">
      <t>ブンヤ</t>
    </rPh>
    <rPh sb="5" eb="7">
      <t>ケイザイ</t>
    </rPh>
    <phoneticPr fontId="3"/>
  </si>
  <si>
    <t>分野17
職業能力</t>
    <rPh sb="0" eb="2">
      <t>ブンヤ</t>
    </rPh>
    <rPh sb="5" eb="7">
      <t>ショクギョウ</t>
    </rPh>
    <rPh sb="7" eb="9">
      <t>ノウリョク</t>
    </rPh>
    <phoneticPr fontId="3"/>
  </si>
  <si>
    <t>分野18
消費者</t>
    <rPh sb="0" eb="2">
      <t>ブンヤ</t>
    </rPh>
    <rPh sb="5" eb="8">
      <t>ショウヒシャ</t>
    </rPh>
    <phoneticPr fontId="3"/>
  </si>
  <si>
    <t>分野19
連絡助言</t>
    <rPh sb="0" eb="2">
      <t>ブンヤ</t>
    </rPh>
    <rPh sb="5" eb="7">
      <t>レンラク</t>
    </rPh>
    <rPh sb="7" eb="9">
      <t>ジョゲン</t>
    </rPh>
    <phoneticPr fontId="3"/>
  </si>
  <si>
    <t xml:space="preserve">分野20
条例 </t>
    <rPh sb="0" eb="2">
      <t>ブンヤ</t>
    </rPh>
    <rPh sb="5" eb="7">
      <t>ジョウレイ</t>
    </rPh>
    <phoneticPr fontId="3"/>
  </si>
  <si>
    <t>法人設立
認証年月日</t>
    <rPh sb="0" eb="2">
      <t>ホウジン</t>
    </rPh>
    <rPh sb="2" eb="4">
      <t>セツリツ</t>
    </rPh>
    <rPh sb="5" eb="7">
      <t>ニンショウ</t>
    </rPh>
    <rPh sb="7" eb="10">
      <t>ネンガッピ</t>
    </rPh>
    <phoneticPr fontId="3"/>
  </si>
  <si>
    <t>特定非営利活動法人日本ミュージック・ケア協会（ＪＭＣＡ）</t>
    <rPh sb="0" eb="2">
      <t>トクテイ</t>
    </rPh>
    <rPh sb="2" eb="5">
      <t>ヒエイリ</t>
    </rPh>
    <rPh sb="5" eb="7">
      <t>カツドウ</t>
    </rPh>
    <rPh sb="7" eb="9">
      <t>ホウジン</t>
    </rPh>
    <phoneticPr fontId="3"/>
  </si>
  <si>
    <t>宮本　啓子</t>
  </si>
  <si>
    <t>加賀市橋立町ふ２３</t>
  </si>
  <si>
    <t/>
  </si>
  <si>
    <t>この法人の目的は、会員の皆様に以下の３点を習得していただき、一人でも多くの人が同じ心持ちで他者とかかわりあえること。（１）ミュージック・ケアの技術を獲得し、実践を積み重ねることによって、人間の尊厳の心を学ぶこと。（２）会員同士の相互理解を深め、交流を深める。（３）獲得した心の有り様を多くの人に広め、多くの子供たちやお年寄りの生き生きとした笑顔を増やすこと。</t>
  </si>
  <si>
    <t>○</t>
  </si>
  <si>
    <t>特定非営利活動法人ライフサポート北陸</t>
    <phoneticPr fontId="3"/>
  </si>
  <si>
    <t>西野　建治</t>
  </si>
  <si>
    <t>金沢市</t>
  </si>
  <si>
    <t>福井県福井市
|富山県高岡市</t>
  </si>
  <si>
    <t>この法人は、地域消費者に対して、広く人生の終末期に関する知識の向上やパートナーを亡くした人たちに対し、生きがいを見いだせるカルチャー教室、グリーフケア（深い哀しみの癒やし）としての憩いの場の提供等の事業を行い、すべての人々が健やかに暮らせる地域社会づくりと福祉の増進に寄与することを目的とする。</t>
  </si>
  <si>
    <t>特定非営利活動法人菜の花</t>
    <phoneticPr fontId="3"/>
  </si>
  <si>
    <t>この法人は、高齢者に対して、福祉サービスに関する事業を行い、福祉の推進に寄与することを目的とする。</t>
  </si>
  <si>
    <t>特定非営利活動法人河北潟湖沼研究所</t>
    <phoneticPr fontId="3"/>
  </si>
  <si>
    <t>河北郡津幡町字北中条ナ９番９</t>
  </si>
  <si>
    <t>この法人は、河北潟及び周辺地域の環境保全と地域振興等に関する事業を通じて、地域の経済的、社会的、文化的発展に資することを目的とする。</t>
  </si>
  <si>
    <t>特定非営利活動法人白山の自然を考える会</t>
    <phoneticPr fontId="3"/>
  </si>
  <si>
    <t>この法人は白山山系とそこを源とする河川流域の自然環境の保護と復元に関する事業を通して、自然保護思想の普及を図り、もって公益の増進に寄与することを目的とする。</t>
  </si>
  <si>
    <t>特定非営利活動法人金沢市ホームヘルプサービスひまわり</t>
    <phoneticPr fontId="3"/>
  </si>
  <si>
    <t>この法人は、在宅要介護者等に対する居宅サービスに関する事業並びに母子家庭等及び寡婦の福祉に関する支援事業を行うことにより、地域福祉の増進に寄与することを目的とする。</t>
  </si>
  <si>
    <t>特定非営利活動法人福寿草の郷</t>
    <phoneticPr fontId="3"/>
  </si>
  <si>
    <t>この法人は、主に江沼郡及び加賀市の人々に対し、青少年の健全育成事業及び障害者の自立支援事業を行い、又私生活に不自由を来たしている高齢の方の介護支援事業を持って、社会福祉の向上に寄与することを目的とする。</t>
  </si>
  <si>
    <t>特定非営利活動法人起業ネットかなざわ</t>
    <phoneticPr fontId="3"/>
  </si>
  <si>
    <t>この法人は、石川県及び北陸地域の人々に対して、起業支援と職業能力向上に関する事業等を行い、地域の経済的・社会的発展に寄与することを目的とする。</t>
  </si>
  <si>
    <t>特定非営利活動法人和倉温泉わくらは会</t>
    <phoneticPr fontId="3"/>
  </si>
  <si>
    <t>この法人は、七尾市の住民に対して、児童クラブ利用者の送迎、青少年活動の指導講習、高齢者の介護や健康づくりに関する事業を通じて、働く保護者を側面的に支援するとともに、地域福祉の向上や高齢者福祉に寄与することを目的とする。</t>
  </si>
  <si>
    <t>特定非営利活動法人グノ　ストラータ</t>
    <phoneticPr fontId="3"/>
  </si>
  <si>
    <t>この法人は、石川県内の文化を構成する様々な公共財、情報環境資源の調査、収集に努め、データベースの構築と日常生活をはじめ意欲ある学習、研究活動に至るまで、多元的な社会ニーズに対応可能な知識、情報サービスの事業を行なう。これにより、情報と社会の最も望ましい関係を探るとともに、地域に住み、学び、集うすべての人々に対して、自由な価値の創造と基層文化の未来への継承に寄与することを目的とする。</t>
  </si>
  <si>
    <t>金沢市平和町１丁目３番１号</t>
  </si>
  <si>
    <t>特定非営利活動法人ボランティアサービス石川</t>
    <phoneticPr fontId="3"/>
  </si>
  <si>
    <t>この法人は、県内在住の高齢者に対し、介護及び生活全般にわたる相談や身体介護、家事援助などの支援サービス事業等を行い、在宅福祉ひいては地域福祉の向上発展に寄与すること、県民の国際交流、発展途上国の職業教育普及、世界遺産や森林保護の支援事業等を行い世界平和と繁栄に寄与すること、地域の自然保護環境保全活動やそれらの活動を行う団体等へ助言する事業等を行い快適なまちづくりに寄与することを目的とする。</t>
  </si>
  <si>
    <t>特定非営利活動法人いしかわ市民活動ネットワーキングセンター</t>
    <phoneticPr fontId="3"/>
  </si>
  <si>
    <t>特定非営利活動法人バリアフリー総合研究所</t>
    <phoneticPr fontId="3"/>
  </si>
  <si>
    <t>この法人は、バリアフリー社会の推進のために、まちづくりや建築物の整備、及び、高齢者、障害児・障害者等への支援を行い、地域社会に寄与することを目的とする。</t>
  </si>
  <si>
    <t>特定非営利活動法人ライフステージ</t>
    <phoneticPr fontId="3"/>
  </si>
  <si>
    <t>この法人は、障害を持つ人々に対して、地域生活支援に関する事業を行い、地域社会に根ざした障害児（者）福祉の向上を図り、もって社会全体の利益の増進に寄与することを目的とする。</t>
  </si>
  <si>
    <t>特定非営利活動法人コスモス加賀</t>
    <phoneticPr fontId="3"/>
  </si>
  <si>
    <t>特定非営利活動法人日本海国際交流センター</t>
    <phoneticPr fontId="3"/>
  </si>
  <si>
    <t>この法人は、諸外国との相互理解を深めるため、産・官・学を中心に文化・学術・経済交流に関する事業を行い、国際交流に寄与することを目的とする。</t>
  </si>
  <si>
    <t>特定非営利活動法人日本中国朱鷺保護協会</t>
    <phoneticPr fontId="3"/>
  </si>
  <si>
    <t>この法人は、朱鷺の絶滅を防ぎ、その生息環境を改善し朱鷺の保護増殖を図ることにより良好な生態系の保全に寄与することを目的とする。</t>
  </si>
  <si>
    <t>特定非営利活動法人歴町センター大聖寺</t>
    <phoneticPr fontId="3"/>
  </si>
  <si>
    <t>この法人は、由緒ある歴史的なまち並みを保存、整備する事業を行い、加賀市及び周辺市町村に住む人々に対して心の潤いを与え、地域の活性化に貢献するとともに、歴史、文化の継承を図ることを目的とする。</t>
  </si>
  <si>
    <t>特定非営利活動法人さろんど九谷</t>
    <phoneticPr fontId="3"/>
  </si>
  <si>
    <t>この法人は、石川県九谷焼美術館と連携し、九谷焼を中心とした陶芸の調査研究や講演会の開催等、各種事業を実施することにより、陶芸文化の発展及び賑わいあるまちづくりの推進に寄与することを目的とする。</t>
  </si>
  <si>
    <t>特定非営利活動法人おおにしやま</t>
    <phoneticPr fontId="3"/>
  </si>
  <si>
    <t>この法人は、高齢者のために、介護サービスに関する事業を行い、もって福祉の増進に寄与することを目的とする。</t>
  </si>
  <si>
    <t>特定非営利活動法人日本きもの文化振興会</t>
    <phoneticPr fontId="3"/>
  </si>
  <si>
    <t>この法人は、県民に対して、和文化の象徴であるきものの振興に関する事業等を行い、加賀友禅をはじめとするきものの文化と情操的効果を広く啓蒙し後世に正しく伝え、日本の伝統文化の普及と発展に貢献することを目的とする。</t>
  </si>
  <si>
    <t>特定非営利活動法人レインボー支援センター</t>
    <phoneticPr fontId="3"/>
  </si>
  <si>
    <t>金沢市有松１丁目９番２３号</t>
  </si>
  <si>
    <t>この法人は、サービスを必要とする障害者等に対して、自立の支援に関する事業を行い、障害者等が安心して暮らせる社会づくりに寄与することを目的とする。</t>
  </si>
  <si>
    <t>特定非営利活動法人竹の浦夢創塾</t>
    <phoneticPr fontId="3"/>
  </si>
  <si>
    <t>加賀市大聖寺瀬越町イの１９番地の１</t>
  </si>
  <si>
    <t>この法人は、竹の浦を拠点として、加賀市海岸部における、まちづくりに関する事業、伝統的技術の習得に関する事業、自然植生の保全や復元を図る事業及び景観整備事業を行い、都市と農村の交流を通じて農林水産業の活性化と地域の振興に寄与することを目的とする。</t>
  </si>
  <si>
    <t>特定非営利活動法人トオの家</t>
    <phoneticPr fontId="3"/>
  </si>
  <si>
    <t>この法人は、高齢者福祉及び障害者福祉の複雑化、流動化、多様化の中で、不安を覚える高齢者、障害者やその他の手助けを必要とする人々に対して、住民参加と助け合いの精神のもとに、自立及び生きがい作りの支援を行い、地域に根ざした様々な福祉サービスを提供し、すべての人々が健やかに暮らせる地域社会づくりと福祉の増進に寄与することを目的とする。</t>
  </si>
  <si>
    <t>特定非営利活動法人石川県小型船安全協会</t>
    <phoneticPr fontId="3"/>
  </si>
  <si>
    <t>本会は、海や水際を利用する者たちの安全確保、環境の保全と整備、および文化創造に関する事業を行い、海難の未然防止と、対象者のモラルある行動を促進し、レクリエーションやスポーツの健全な振興に寄与することを目的とする。</t>
  </si>
  <si>
    <t>特定非営利活動法人沿岸研究センター</t>
    <phoneticPr fontId="3"/>
  </si>
  <si>
    <t>この法人は、子どもたちが、ボランティア、国際交流、環境学習等社会活動を幅広く行うことができるよう支援する事業を行い、青少年の健全育成に寄与することを目的とする。</t>
  </si>
  <si>
    <t>特定非営利活動法人いきいきセンター</t>
    <phoneticPr fontId="3"/>
  </si>
  <si>
    <t>この法人は、いきいきとした暮らしやすいまちづくりを推進するため、高齢者や身障者の家庭に対する宅配サービス事業、地域工芸等体験事業、休憩交流サロン運営事業等を行うことにより、福祉の向上と地域社会の発展に寄与することを目的とする。</t>
  </si>
  <si>
    <t>特定非営利活動法人ひかり</t>
    <phoneticPr fontId="3"/>
  </si>
  <si>
    <t>この法人は、高齢者福祉サービスに関する事業や生きがいづくりに関する事業を行い、健全社会形成の促進に寄与することを目的とする。</t>
  </si>
  <si>
    <t>特定非営利活動法人ハッピーホーム</t>
    <phoneticPr fontId="3"/>
  </si>
  <si>
    <t>この法人は、介護を要する高齢者に対し、地域参加と助け合いの精神のもとに、本人の立場に立った本人本位の精神的、身体的ケアを提供し、福祉の増進に寄与することを目的とする。</t>
  </si>
  <si>
    <t>特定非営利活動法人若葉</t>
    <phoneticPr fontId="3"/>
  </si>
  <si>
    <t>この法人は、高齢者に対して、在宅支援サービスに関する事業を行い、福祉の増進に寄与することを目的とする。</t>
  </si>
  <si>
    <t>特定非営利活動法人サポートステーションＷａｋｕＷａｋｕ</t>
    <phoneticPr fontId="3"/>
  </si>
  <si>
    <t>この法人は、障害者及び高齢者の自立支援に関する事業を行うことにより、福祉の増進を図り、社会全体の利益の増進に寄与することを目的とする。</t>
  </si>
  <si>
    <t>特定非営利活動法人輪島市地域づくりＮＰＯ</t>
    <phoneticPr fontId="3"/>
  </si>
  <si>
    <t>この法人は、行政、市民、企業による協働のまちづくり及び地域づくりの推進に関する事業を行い、もって新しく良質な住民サービスの提供や生活環境の向上を図り、潤いと喜びを持って生活できるまちづくりと豊かで活力ある地域社会づくりに寄与することを目的とする。</t>
  </si>
  <si>
    <t>特定非営利活動法人さわやか　いいね金沢</t>
    <phoneticPr fontId="3"/>
  </si>
  <si>
    <t>この法人は、助け合いの精神に基づいたふれあい社会づくりをスローガンに、金沢市及びその近隣のあらゆる市民を対象とし、高齢者支援及び障害者支援、子育て支援等への福祉サービス活動を通じて、ともに協力しあって創造的な福祉サービスを提供し、地域コミュニティづくりへと広がりを持ちつつ、生きがいのある福祉社会を形成して行くことをもって、社会全体の利益に寄与することを目的とする。</t>
  </si>
  <si>
    <t>特定非営利活動法人まちなか暮らし塾</t>
    <phoneticPr fontId="3"/>
  </si>
  <si>
    <t>金沢市香林坊２丁目１１番２７号</t>
  </si>
  <si>
    <t>この法人は、高齢者社会を背景に北陸地方の既成市街地（まちなか）に対して、人の定住化を図り、地域における生活習慣、伝統文化、歴史環境を再生しつつ、快適な居住環境を提案、研究し、そこに住む人の役に立て、まちなかを活性化し、まちを再び後世につなげる、にぎわいを創出していくことを目的とします。</t>
  </si>
  <si>
    <t>特定非営利活動法人健康　環境　教育の会</t>
    <phoneticPr fontId="3"/>
  </si>
  <si>
    <t>この法人は、一般市民に対して、医療・健康、環境保全及びこれらに対する教育、研究に関する事業を行い、社会に寄与することを目的とする。</t>
  </si>
  <si>
    <t>特定非営利活動法人太陽クラブ</t>
    <phoneticPr fontId="3"/>
  </si>
  <si>
    <t>森　義久</t>
    <rPh sb="0" eb="1">
      <t>モリ</t>
    </rPh>
    <rPh sb="2" eb="4">
      <t>ヨシヒサ</t>
    </rPh>
    <phoneticPr fontId="3"/>
  </si>
  <si>
    <t>この法人は、障害を持つ人々に対して、地域生活支援に関する事業を行ない、地域社会に根ざした障害者福祉の向上を図り、もって社会全体の利益の増進に寄与することを目的とする。</t>
  </si>
  <si>
    <t>特定非営利活動法人楓</t>
    <phoneticPr fontId="3"/>
  </si>
  <si>
    <t>河北郡津幡町字横浜ほ１４番地２</t>
  </si>
  <si>
    <t>本法人は、高齢者に対して、地域で自立した生活を営んでいくために必要な事業を行い、福祉の増進を図り、社会全体の利益の増進に寄与することを目的とする。</t>
  </si>
  <si>
    <t>特定非営利活動法人能登ネットワーク</t>
    <phoneticPr fontId="3"/>
  </si>
  <si>
    <t>この法人は、能登の真の魅力を追求するとともに、その魅力を広く情報発信し、交流人口の増大を図り、ひいては若者が希望と誇りを持てる地域の創造を目指すために必要な事業を行い、能登の発展に寄与することを目的とする。</t>
  </si>
  <si>
    <t>特定非営利活動法人ライフサポーター美助人</t>
    <phoneticPr fontId="3"/>
  </si>
  <si>
    <t>この法人は、石川県を中心に生活をする人々が、21世紀にふさわしい地域福祉の実現と各自の生きがいを求めて、特に、高齢者等の人々が生き生きと暮らしていける地域生活環境の形成のために、協同とボランティアの社会的意識をもって、組織的な活動を行うことを目的とする。さらに、これらの活動の積み重ねの上に、長寿社会に対応する高齢者生活協同組合設立準備のための地域福祉活動を、高齢者生活協同組合連合会との協力関係のもとに推進する。</t>
  </si>
  <si>
    <t>特定非営利活動法人代替医療科学研究センター</t>
    <phoneticPr fontId="3"/>
  </si>
  <si>
    <t>この法人は代替医療科学研究センターを管理運営し、ライフケア領域において現代西洋医学を補完・代替する食品、機器、手技等に関する情報収集ならびに研究推進を行うことにより、よりよい健康を市民が獲得することに寄与することを目的とする。</t>
  </si>
  <si>
    <t>特定非営利活動法人みんなのいえ</t>
    <phoneticPr fontId="3"/>
  </si>
  <si>
    <t>この法人は、能登の事業所や住民に対し、名所旧跡や祭りなど能登固有の地域資源のデータベースを作成し、それらを認証する事業や、さらにそれらの情報を全国に発信する事業を行い、能登の地域ブランドの向上を図り、もって地域社会の活性化に寄与する事を目的とする。</t>
  </si>
  <si>
    <t>特定非営利活動法人世界の砂漠を緑で包む会</t>
    <phoneticPr fontId="3"/>
  </si>
  <si>
    <t>この法人は、国際協力と人材育成を図り、世界各地域の「砂漠化問題」の解決をはじめ、「森林」の再生・保全、「生物多様性」の持続等に関する事業を行い、生命の地球と環境保全に寄与することを目的とする。</t>
  </si>
  <si>
    <t>特定非営利活動法人北陸ＨＡＣＣＰシステム研究会</t>
    <phoneticPr fontId="3"/>
  </si>
  <si>
    <t>この法人は、産・官・学連携のもと、ＨＡＣＣＰ（危険分析重要管理点）を中心とした食の安全と食の安心の研究及び会員相互の情報交換、研修・視察会等の幅広い啓蒙活動を実施することで、ＨＡＣＣＰシステムによる食品の衛生管理普及に努め、これにより食の安全を実現し、健康福祉の増進に寄与することを目的とする。</t>
  </si>
  <si>
    <t>特定非営利活動法人夕凪</t>
    <phoneticPr fontId="3"/>
  </si>
  <si>
    <t>特定非営利活動法人グローバルユース・ラボ</t>
    <phoneticPr fontId="3"/>
  </si>
  <si>
    <t>この法人は、子どもたちがさまざまな体験活動や知識習得を通じて、幅広い視野と能力、そしてエネルギーを持って成長できるよう支援し、世界を平和に導いていける人間を社会に送り出すことを目的とする。</t>
  </si>
  <si>
    <t>特定非営利活動法人子どもの発達支援センター</t>
    <phoneticPr fontId="3"/>
  </si>
  <si>
    <t>金沢市寺町５丁目１２番４０号</t>
  </si>
  <si>
    <t>この法人は、一般市民に対して、子どもの発達保障と親の子育て支援に関する事業を行い、地域社会全体で子どもの健全育成に寄与することを目的とする。</t>
  </si>
  <si>
    <t>特定非営利活動法人まちかど倶楽部たかまつ</t>
    <phoneticPr fontId="3"/>
  </si>
  <si>
    <t>この法人は、加賀、能登の國境に位置するかほく市北部（旧高松町の地域）の自然・文化・歴史・産品を市内外に発信することにより、交流人口の促進を図り、地域の発展と産業振興の活性化に寄与し、もって地域住民が豊かで住み良い生活環境を実感できるまちづくりに貢献することを目的とする。</t>
  </si>
  <si>
    <t>特定非営利活動法人ワンネススクール</t>
    <phoneticPr fontId="3"/>
  </si>
  <si>
    <t>白山市別宮ロ８番地</t>
  </si>
  <si>
    <t>この法人は、親と子が共に学べる場、様々な分野の実践家などとの出会いの場作りや、定期的な合宿など集団生活を通じて子どもを育む生活文化の創造と伝承をしていくことを目的とする。</t>
  </si>
  <si>
    <t>特定非営利活動法人ケーネット知楽市</t>
    <phoneticPr fontId="3"/>
  </si>
  <si>
    <t>この法人は、障害者や高齢者を含む情報技術弱者に対して、情報技術活用能力向上に関する支援事業を行い、地域社会の発展に寄与することを目的とする。</t>
  </si>
  <si>
    <t>特定非営利活動法人金沢あすなろ会</t>
    <phoneticPr fontId="3"/>
  </si>
  <si>
    <t>特定非営利活動法人飛鳥</t>
    <phoneticPr fontId="3"/>
  </si>
  <si>
    <t>この法人は、高齢者に対する在宅支援サービスに関する福祉事業や生きがいづくりに関する事業を行い、福祉の増進に寄与することを目的とする。</t>
  </si>
  <si>
    <t>特定非営利活動法人やすらぎの里　金蔵学校</t>
    <phoneticPr fontId="3"/>
  </si>
  <si>
    <t>特定非営利活動法人石川県救助犬協会連合会</t>
    <phoneticPr fontId="3"/>
  </si>
  <si>
    <t>金沢市南四十万３丁目３９番地</t>
  </si>
  <si>
    <t>この法人は、広く国民に対して災害救助に関する事業を行い、国民の安全を図るとともに、アニマルセラピー活動などを通して公共の福祉に寄与する事を目的とする。</t>
  </si>
  <si>
    <t>特定非営利活動法人こまつＮＰＯセンター</t>
    <phoneticPr fontId="3"/>
  </si>
  <si>
    <t>この法人は、主として石川県南加賀地域において、市民活動、市民事業を支援すると共に、必要な調査研究、政策提言、啓発活動等を行い、もって地域社会の自律的な発展と市民社会の構築に寄与することを目的とします。</t>
  </si>
  <si>
    <t>特定非営利活動法人三和会</t>
    <phoneticPr fontId="3"/>
  </si>
  <si>
    <t>この法人は、下記の三項を目的とする。
(1) 高齢者のための居宅介護支援及び居宅介護サービスに関する事業を行い、保健、医療並びに福祉の増進に寄与すること。
(2) 海外の生活経験のある会員相互の協力により、外国人留学生や研修生の支援活動を行い、国際貢献のための人材育成と実践の教育を行い、国際協力に寄与すること。
(3) 不登校、引きこもり生徒及びその家族に対して、支援活動を行い、子どもの健全育成に寄与すること。</t>
  </si>
  <si>
    <t>特定非営利活動法人藤乃会</t>
    <phoneticPr fontId="3"/>
  </si>
  <si>
    <t>特定非営利活動法人中島オペレーションセンター</t>
    <phoneticPr fontId="3"/>
  </si>
  <si>
    <t>この法人は、中島町立の保育園、小学校及び中学校の校区内に居住する園児、児童、生徒及びその父兄に対して、通園、通学、及び関連行事の実施に伴うバス運行に関する事業及び当該圏域内の交通安全運動の啓発並びに実践活動に関する業務を行うことにより、地域住民特に園児、児童、生徒及びその父兄に信頼感と安心感を与えると共に地域社会の健全なる発展に寄与することを目的とする。</t>
  </si>
  <si>
    <t>特定非営利活動法人熱帯スポーツ・健康科学研究所</t>
    <phoneticPr fontId="3"/>
  </si>
  <si>
    <t>この法人は、国内外におけるスポーツ競技者に対し、科学的データの提示や科学的根拠に基づく練習法の紹介等の事業を行い、スポーツ障害の予防と競技力の向上に寄与することを主な目的とする。</t>
  </si>
  <si>
    <t>特定非営利活動法人クラブパレット</t>
    <phoneticPr fontId="3"/>
  </si>
  <si>
    <t>かほく市森レ１番地</t>
  </si>
  <si>
    <t>この法人は、地域住民に対して運動・スポーツ活動と文化活動の振興に関する事業を行い、会員の資質向上及び会員相互の親睦と交流を図り、会員のみならず子どもたちをはじめ地域住民の健全な心身の育成に寄与し、健康あふれる楽しいまちづくりに貢献することを目的とする。</t>
  </si>
  <si>
    <t>特定非営利活動法人ＫＭＣ</t>
    <phoneticPr fontId="3"/>
  </si>
  <si>
    <t>金沢市黒田１丁目５９番地</t>
  </si>
  <si>
    <t>この法人は、精神障害者に関係する施設への支援協力活動を通じ、精神障害者の地域における自立を支援し、また、不特定多数の市民に対して、精神障害者への理解を啓発し、障害者とよき隣人として助け合える地域社会の輪を広げていくことを目的とする。</t>
  </si>
  <si>
    <t>特定非営利活動法人ＮＰＯ　Ｌｉｆｅ　Ｓｃｉｅｎｃｅ</t>
    <phoneticPr fontId="3"/>
  </si>
  <si>
    <t>この法人は、国内外に対して、医療、福祉、環境、文化などの分野で幅広く国際的な情報交流、人材開発、調査研究、政策提言などの活動に関する事業を行い、保健、医療又は福祉の増進を図る活動および国際協力の活動に寄与することを目的とする。</t>
  </si>
  <si>
    <t>特定非営利活動法人わくわくネット・はくい</t>
    <phoneticPr fontId="3"/>
  </si>
  <si>
    <t>この法人は、市民やボランティア団体などの民間非営利団体（ＮＰＯ）に対して、社会のために一人ひとりがやりたいことを実現できるよう支援を行うとともに、行政と協働のまちづくりを推進し、公益の増進に寄与することを目的とする。</t>
  </si>
  <si>
    <t>特定非営利活動法人石川籠球クラブ</t>
    <phoneticPr fontId="3"/>
  </si>
  <si>
    <t>この法人は、北陸の地域住民に対して、バスケットボール普及事業及び日本リーグ参加活動事業を行い、北陸の地域住民のバスケットボールの普及と振興、未来を拓く少年スポーツに夢と希望と目標を与えることにより子どもの健全育成に寄与することを目的とする。</t>
  </si>
  <si>
    <t>特定非営利活動法人共永</t>
    <phoneticPr fontId="3"/>
  </si>
  <si>
    <t>この法人は、高齢者に対して、地域で自立した生活を営んでいくために必要な事業を行い、福祉の増進を図り、社会全体の利益の増進に寄与することを目的とする。</t>
  </si>
  <si>
    <t>特定非営利活動法人ソーシャルデザイン２１</t>
    <phoneticPr fontId="3"/>
  </si>
  <si>
    <t>この法人は、石川県および北陸地域において、人の交流や情報の発信を推し進め、国内外を視野に入れたネットワークをつくり、伝統と新しい要素を生かしたまちづくり、街おこしの活動、新しい価値観を基にして地域経済の活性化を図る活動、地域の文化、芸術の振興活動、地域の環境保全活動をとおして、活動に参加する相互の成長と活動の促進を図り、活力ある地域をつくり、地域の発展に寄与することを目的とする。</t>
  </si>
  <si>
    <t>特定非営利活動法人はづちを</t>
    <phoneticPr fontId="3"/>
  </si>
  <si>
    <t>東出　宏樹</t>
  </si>
  <si>
    <t>この法人は、受け手となる意欲ある住民とともに地域活性化に関する事業を行い、湯の曲輪（山代温泉中心部）を核とした地域全体の振興に寄与することを目的とする。</t>
  </si>
  <si>
    <t>特定非営利活動法人おとぎの杜</t>
    <phoneticPr fontId="3"/>
  </si>
  <si>
    <t>この法人は、里山の大切さを啓発し、環境保全に関する事業を行い、子供の健全育成を図り、あわせて、地域の活性化とコミュニケーションづくりに寄与することを目的とする。</t>
  </si>
  <si>
    <t>特定非営利活動法人ＷＡＣ輝き</t>
    <phoneticPr fontId="3"/>
  </si>
  <si>
    <t>この法人は、高齢者並びに心身に障害のある方に対して福祉に関する事業を行うことにより、社会全体の福祉の増進に寄与することを目的とする。</t>
  </si>
  <si>
    <t>特定非営利活動法人コブシ</t>
    <phoneticPr fontId="3"/>
  </si>
  <si>
    <t>この法人は、高齢者に対して高齢者集合住宅事業等高齢者福祉に関する事業を行い、高齢者の福祉増進に寄与することを目的とする。</t>
  </si>
  <si>
    <t>特定非営利活動法人アイメイトクラブ石川</t>
    <phoneticPr fontId="3"/>
  </si>
  <si>
    <t>この法人は、石川県内に住む視覚障害者に対して、アイメイト（盲導犬）歩行による自立と社会参加促進に関する事業を行い、社会福祉の向上に寄与することを目的とする。</t>
  </si>
  <si>
    <t>特定非営利活動法人地域支援センターポレポレ</t>
    <phoneticPr fontId="3"/>
  </si>
  <si>
    <t>この法人は、障害を持つ人とその家族に対して、相談、情報提供、具体的な支援に関する事業を行い、地域社会の福祉に寄与することを目的とする。</t>
  </si>
  <si>
    <t>特定非営利活動法人アスペの会石川</t>
    <phoneticPr fontId="3"/>
  </si>
  <si>
    <t>この法人は、高機能広汎性発達障害児（者）とその家族、関係者及び地域社会に対して、適切な療育、正しい知識の啓蒙、幸せな社会生活の場の提供に関する事業を行い、もって高機能広汎性発達障害児（者）のよりよい成長、幸福な人生の創造に貢献するとともに社会全体の利益の増進に寄与することを目的とする。</t>
  </si>
  <si>
    <t>特定非営利活動法人金沢方式研究会</t>
    <phoneticPr fontId="3"/>
  </si>
  <si>
    <t>本会は、聴覚障害児（難聴・ろうの乳幼児、子ども）がその持っている能力を正しく発揮することを目指す金沢方式の実践、普及に関する事業を行い、もって聴覚障害児・者の福祉に寄与することを目的とする。</t>
  </si>
  <si>
    <t>特定非営利活動法人コスモアイル・ラボ</t>
    <phoneticPr fontId="3"/>
  </si>
  <si>
    <t>この法人は、羽咋市民やコスモアイル羽咋を訪れる人に対して、コスモアイル羽咋を活動拠点とした地域振興と教育・文化の発展に取り組む活動を行い、行政との協働による町づくりを推進することをもって、公益の増進に寄与することを目的とする。</t>
  </si>
  <si>
    <t>特定非営利活動法人石川県情報化支援協会</t>
    <phoneticPr fontId="3"/>
  </si>
  <si>
    <t>http://www.iisa.or.jp/</t>
    <phoneticPr fontId="3"/>
  </si>
  <si>
    <t>この法人は、石川県内の経営者やＩＴコーディネータ等のコンサルタントに対して、戦略的経営とＩＴに関する教育事業を行い、経営者やＩＴコーディネータ等のコンサルタントの資質の向上を図り、情報化社会の発展と経済活動の活性化に寄与することを目的とする。</t>
  </si>
  <si>
    <t>特定非営利活動法人円満の会</t>
    <phoneticPr fontId="3"/>
  </si>
  <si>
    <t>この法人は、地域の人々に対して、地域活性化に関する事業を行い、公益の増進に寄与することを目的とする。</t>
  </si>
  <si>
    <t>特定非営利活動法人金沢市水泳協会</t>
    <phoneticPr fontId="3"/>
  </si>
  <si>
    <t>この法人は、金沢市の学校を含む公営プールにおいて行われる公認競技大会の役員の育成と市民及び学童に対して水泳指導とその指導者の資質と指導力の育成に関する事業を行う。水泳指導者の組織の充実と安定を図り、もって水泳の振興及び普及を水難救助法の指導も含め広く市民の健康な身体づくりの促進に寄与することを目的とする。</t>
  </si>
  <si>
    <t>特定非営利活動法人あじさいの家</t>
    <phoneticPr fontId="3"/>
  </si>
  <si>
    <t>この法人は、一般就労などの社会参加をする事が困難な障害のある人達に対して就労や余暇活動、及び居宅介護に関する事業を行い、働く喜びと生きがいを持たせ、情緒豊かな人格の形成に寄与することを目的とする。</t>
  </si>
  <si>
    <t>特定非営利活動法人生き生き七尾づくりＮＰＯ</t>
    <phoneticPr fontId="3"/>
  </si>
  <si>
    <t>この法人は、地域社会に対して、生ゴミの堆肥化等による循環型社会の普及啓発を行うとともに、農山漁村の活性化等まちづくりに関する調査研究や住民参画型による公共施設の管理運営等を行うことで、豊かで活力ある地域社会づくりに寄与することを目的とする。</t>
  </si>
  <si>
    <t>特定非営利活動法人北陸画像診断支援センター</t>
    <phoneticPr fontId="3"/>
  </si>
  <si>
    <t>この法人は、地域住民と地域で従事する医師に対して、遠隔による画像診断の支援や活用、画像診断の品質管理に関する事業を行い、地域医療の質の向上に寄与することを目的とする。</t>
  </si>
  <si>
    <t>特定非営利活動法人いしかわ障害者乗馬を推進する会</t>
    <phoneticPr fontId="3"/>
  </si>
  <si>
    <t>この法人は、障害のある人たちに対して、心身のリハビリテーションと健康や暮しの質の向上に関する事業を行い、障害のある人の社会参加、またはそれを支援するボランティアの育成や障害者乗馬の普及活動に寄与することを目的とする。</t>
  </si>
  <si>
    <t>特定非営利活動法人シナジースマイル</t>
    <phoneticPr fontId="3"/>
  </si>
  <si>
    <t>この法人は、福祉サービス提供事業者に対して、その事業者が提供する福祉サービスの質を、公平中立な立場で評価し、サービスの質の確保、向上を図るとともに、福祉サービスにかかわる事業者、職員に対する研修・相談事業を通し、社会福祉の更なる向上に寄与することを目的とする。</t>
  </si>
  <si>
    <t>特定非営利活動法人かもママ</t>
    <phoneticPr fontId="3"/>
  </si>
  <si>
    <t>特定非営利活動法人オープンハウス・クローバー</t>
    <phoneticPr fontId="3"/>
  </si>
  <si>
    <t>この法人は、障害種別を問わず、障害をもつ人々に対して、日中活動の支援に関する事業を行い、地域福祉や公益に寄与することを目的とする。</t>
  </si>
  <si>
    <t>特定非営利活動法人のとレール・エア２１</t>
    <phoneticPr fontId="3"/>
  </si>
  <si>
    <t>この法人は、能登半島にある鉄道（駅舎等）・能登空港等の公共交通機関を利用し、能登の地域振興の発展と観光・文化・自然・伝統・産業などを広め、また掘り起こすことにより積極的に経済活性と地域まちづくりに寄与する事を目的とする。</t>
  </si>
  <si>
    <t>特定非営利活動法人森林環境保全・里山物語</t>
    <phoneticPr fontId="3"/>
  </si>
  <si>
    <t>この法人は、広く石川県民に対して、自然の大切さを啓蒙し、環境保全に関する事業を行い、高齢者と若者たちの交流を図りながら、将来を担う子供たちの心と体の健全育成を目指し、地域の活性化とコミュニティー創りに寄与することを目的とする。</t>
  </si>
  <si>
    <t>特定非営利活動法人おいお～い健康塾</t>
    <phoneticPr fontId="3"/>
  </si>
  <si>
    <t>この法人は、「地域のシニア高齢者」に対して、寝たきり老人にならないためのシニアの健康学で、生活習慣病、老後の頭の病気、動脈硬化、脳梗塞等の予防と対策に取組み、日常生活に厳しくチェックをし、これらの病気の前ぶれを見逃さずにキャッチ出来るようお互いに話し合える溜り場（サロン）を提供する。一人でも多くの方が元気で快適な老後が送られるようにまちづくりの推進、又、医療費の抑制にも寄与することを目的とする。</t>
  </si>
  <si>
    <t>特定非営利活動法人白山麓地域安全ネットワーク</t>
    <phoneticPr fontId="3"/>
  </si>
  <si>
    <t>この法人は、自然環境や生活環境など平野部と異なる対応が求められる白山麓において、砂防関連及び河川、道路、環境保全、まちづくり事業などを通しての防災対策、そして災害時の要援護者と被災者の支援及び遭難者救助などの救援対策を含み、生活上の総合的な安全対策を推進することによって、市町村合併により白山麓住民が白山市民となり、引き続き安全に安心して暮らせる地域づくりに寄与することを目的とする。</t>
  </si>
  <si>
    <t>特定非営利活動法人白山麓出作り文化に学ぶ会</t>
    <phoneticPr fontId="3"/>
  </si>
  <si>
    <t>この法人は、白山麓周辺地域の市民や、とりわけ高齢者に対して、山桑などの植栽や焼畑農法などによる「出作り」文化継承に関する事業を行い、白山麓環境の保全活動が、高齢者の雇用拡大につながることを通じた、地域文化の伝承とまちづくりの発展に寄与することを目的とする。</t>
  </si>
  <si>
    <t>特定非営利活動法人石川県自然史センター</t>
    <phoneticPr fontId="3"/>
  </si>
  <si>
    <t>この法人は、地域の自然史を中心に広く自然史科学の発展、普及およびその応用に取組み、石川県内の自然史関連の博物館その他これに類する自然史関連施設（以下「自然史に関する博物館等」という。）の事業の進展に寄与すること、ならびに自然史系団体の育成発展と協力・連携を支援することを通して、県民の自然に対する親しみと理解を促進し、もって地域社会の発展に寄与することを目的とする。</t>
  </si>
  <si>
    <t>特定非営利活動法人石川県茅葺き文化研究会</t>
    <phoneticPr fontId="3"/>
  </si>
  <si>
    <t>野々市市粟田三丁目２９６番地</t>
  </si>
  <si>
    <t>この法人は、石川県内各地域で衰退が著しい茅葺き建築物に対し、その技術の調査記録・保存や後継者育成支援及び建築物活用等に関する事業を行い、茅葺き文化を通した民家集落や施設の維持管理、地域コミュニティの促進と自然素材による地域生活圏の復興推進、歴史的環境の保全・活性等に寄与することを目的とする。</t>
  </si>
  <si>
    <t>堀　光治</t>
  </si>
  <si>
    <t>この法人は、未来の人々のために資源ときれいな地球を残すため、地域の人々に環境の保存を訴え、また、啓発活動を行うことにより、循環型社会の形成とよりよいまちづくりに貢献することを目的とする。</t>
  </si>
  <si>
    <t>八嶋　将輝</t>
  </si>
  <si>
    <t>この法人は、地域の人々が年齢、性別、障害の有無やスポーツ経験、実績の有無に関係なく、気軽に楽しめる、スポーツ活動並びに文化活動の振興を図り、スポーツの普及及び、科学的、論理的な指導力の向上に関する事業を行い、青少年の健全育成、地域住民の健全な心身の保持増進、地域に根ざしたスポーツ環境づくりに関する事業を行い、地域社会の発展と健康・福祉の増進と、心も体も豊かなひとづくりまちづくりに寄与する事を目的とする。また、保育が必要とされる小学校児童の豊かで安全な放課後の生活の場を築く学童保育事業を実施することにより、児童の心身ともに健やかな発達を援助し、保護者が安心して働ける環境を整備することを目的とする。既に存在する児童育成に関わる諸団体と情報交換・交流事業を行い、子どもたちの生活する場である地域社会や子どもたちの育成環境を向上させる意識を持つことにより、子どもが安全で健やかに成長できるまちづくりに寄与することを目的とする。</t>
  </si>
  <si>
    <t>特定非営利活動法人おやこの広場　あさがお</t>
    <phoneticPr fontId="3"/>
  </si>
  <si>
    <t>この法人は、石川県内に在住する子育て中の親子に対して、子育て支援に関する事業を行い、子どもの健全育成に寄与することを目的とする。</t>
  </si>
  <si>
    <t>特定非営利活動法人みんなの力駅西</t>
    <phoneticPr fontId="3"/>
  </si>
  <si>
    <t>この法人は、日常生活における援助が必要な高齢者及び障害者に、介護サービスや自立に向けたサービスを提供し、地域での自立した生活を支援する事業を行う。また、高齢者・障害者・地域住民が共に安心して、楽しく豊かな生活ができるよう、様々な人材の育成と、地域に根ざした情報サービスを提供し、まちづくりや経済活動の活性化に関する事業を行い、地域福祉の向上・すべての人々が豊かで活力ある生活ができる地域社会づくりに寄与することを目的とする。</t>
  </si>
  <si>
    <t>特定非営利活動法人石川県ウオーキング協会</t>
    <phoneticPr fontId="3"/>
  </si>
  <si>
    <t>この法人は、歩く運動（スポーツ）の啓発・実践を通じて、子ども、現役世代、高齢者など世代を超えた県民の健康維持・増進に寄与するとともに、歩
いてこそ発見できる地域の魅力（自然、歴史、景観、人、食文化）を発信する事業を通じて、交流人口の拡大による地域の活性化に貢献し、様々な価値を生み出す歩行文化の創造を目指す。</t>
  </si>
  <si>
    <t>特定非営利活動法人金沢九谷倶楽部</t>
    <phoneticPr fontId="3"/>
  </si>
  <si>
    <t>この法人は、加賀百万石の文化を親しむ市民や、金沢を訪れる人々に対して、希少な金沢九谷の保存と発展に関する事業を行い、広く社会に対し、加賀百万石の伝統工芸産業とまちづくりの発展に寄与することを目的とする。</t>
  </si>
  <si>
    <t>特定非営利活動法人漆工研究会</t>
    <phoneticPr fontId="3"/>
  </si>
  <si>
    <t>この法人は、漆工に関わるあらゆる人に対して、既存の漆工技術の習得、新たな漆工技術の研究・開発、修復に関する技術の向上、さらに高い技術力と芸術性を持つ人材の育成のために、制作技術や修復技術の講習会や研究開発する事業を行い、また、あらゆる人に漆芸を理解してもらうための啓発事業を行い、漆芸文化の伝承と振興に寄与することを目的とする。</t>
  </si>
  <si>
    <t>特定非営利活動法人阿羅漢</t>
    <phoneticPr fontId="3"/>
  </si>
  <si>
    <t>この法人は、一般市民に対して、この変革の時代に人類共通の義務教育として、その原点「人間とは何か」を問い続け、自然環境と共に人間の体と心の調和を図る生き方を、生命体の成り立ちに求める「生体医学・教育」に関する研究を行い、生きがいの創造につながる子育て支援、高齢者介護支援、生活習慣病の予防支援を柱に事業を展開し、青少年の健全育成、高齢者の生きがいの創造、病気にならない生活習慣の推進による医療費軽減をはかり、あらゆる人々の人間性あふれる社会生活の実現に寄与することを目的とする。</t>
  </si>
  <si>
    <t>特定非営利活動法人かが育成会</t>
    <phoneticPr fontId="3"/>
  </si>
  <si>
    <t>この法人は、心身障害児（者）に対して自立支援に関する事業を行い、社会福祉に寄与することを目的とする。</t>
  </si>
  <si>
    <t>この法人は、青少年及び科学教育を行う者に対して、科学教育支援や社会教育に関する事業を行い、科学技術の振興及び子供の健全育成に寄与することを目的とする。</t>
  </si>
  <si>
    <t>特定非営利活動法人内部統制研究会</t>
    <phoneticPr fontId="3"/>
  </si>
  <si>
    <t>この法人は、経営者並びに社会一般に対して、内部統制を実践的に導入するための研究並びにその成果の公表に関する事業を行い、企業に内部統制の導入を促し、企業の持続的な発展を通じて経済活動の活性化に寄与することを目的とする。</t>
  </si>
  <si>
    <t>特定非営利活動法人市民環境プロジェクト</t>
    <phoneticPr fontId="3"/>
  </si>
  <si>
    <t>この法人は、地域に対して環境保全及びまちづくりに関する事業を行うことにより、循環型社会の形成に寄与することを目的とする。</t>
  </si>
  <si>
    <t>特定非営利活動法人福祉の会かが</t>
    <phoneticPr fontId="3"/>
  </si>
  <si>
    <t>この法人は、障害を持つ人および地域で生活する人々に対して、相談、情報提供、具体的な支援に関する事業を行い、地域社会の福祉に寄与することを目的とする。</t>
  </si>
  <si>
    <t>特定非営利活動法人ＩＨＣＣことじ</t>
    <phoneticPr fontId="3"/>
  </si>
  <si>
    <t>この法人は、障害をもつ人達に対して、社会復帰に関する事業を行い、社会福祉の増進に寄与することを目的とする。</t>
  </si>
  <si>
    <t>特定非営利活動法人北国鉄道管理局</t>
    <phoneticPr fontId="3"/>
  </si>
  <si>
    <t>この法人は、石川県内の鉄道遺産・鉄道歴史資料・現有鉄道資産などを元に地域振興やイベント活動などを行う個人・団体・自治体・企業に対して、情報の収集・情報の提供・イベントの企画・イベントの実施及び補助・遺産の調査・遺産の保全・遺産の保有及び復元・観光誘致への助言・社会的な教育活動の推進及び、協働の為の事業提携を行い、鉄道文化の発展及び地域活性化に寄与することを目的とする。</t>
  </si>
  <si>
    <t>特定非営利活動法人こらぼる</t>
    <phoneticPr fontId="3"/>
  </si>
  <si>
    <t>この法人は、子どもに関わる各団体の子育て支援活動やイベント情報の共有・公開に関する事業、またそれらを活用するためのＩＴサポートを通して地域に根ざした情報サービスを提供し、子どもの健全育成や情報社会の発展、まちづくりの推進に寄与することを目的とする。</t>
  </si>
  <si>
    <t>特定非営利活動法人プウプ</t>
    <phoneticPr fontId="3"/>
  </si>
  <si>
    <t>この法人は、地域の実情に応じて、地域サービスを必要としているにもかかわらず、現在の社会資源のみでは、対応困難な者に対して、社会福祉サービスを増進及び創出することによって、必要とするニーズを提供し、地域アメニティの向上を図ることを目的とする。</t>
  </si>
  <si>
    <t>特定非営利活動法人大妙</t>
    <phoneticPr fontId="3"/>
  </si>
  <si>
    <t>この法人は、高齢者や障害者、その他困難を抱えた人々に対して、又これから高齢者になろうとする多くの人々に対して、居宅及び通所支援サービスに関する事業を行い、介護予防の観点に立ち、福祉の増進に寄与することを目的とする。</t>
  </si>
  <si>
    <t>特定非営利活動法人たんぽぽ教室</t>
    <phoneticPr fontId="3"/>
  </si>
  <si>
    <t>この法人は、真剣に結婚を考えている男女に対して、よき協力者、相談相手となり、さまざまな教育活動を行うことにより成婚率の向上を目指し、少子化対策に寄与することを目的とする。</t>
  </si>
  <si>
    <t>特定非営利活動法人美川あんずの家</t>
    <phoneticPr fontId="3"/>
  </si>
  <si>
    <t>この法人は、障害者のための障害福祉サービス事業と、地域での生活を支えるネットワーク作りを行い、全ての人々が障害者への理解を深め、共に健やかに暮らせる社会の実現と福祉の増進に寄与することを目的とする。</t>
  </si>
  <si>
    <t>特定非営利活動法人子どもの虐待防止ネットワーク石川</t>
    <phoneticPr fontId="3"/>
  </si>
  <si>
    <t>この法人は、子どもに対する虐待の防止を図り、もって子どもと家族の福祉の向上と社会全体の利益の増進に寄与することを目的とする。</t>
  </si>
  <si>
    <t>特定非営利活動法人モア</t>
    <phoneticPr fontId="3"/>
  </si>
  <si>
    <t>この法人は、地域住民の誰もが健康で文化的な生活をおくることのできる社会環境をつくることを目的とし、幼児から高齢者までの「だれもが、いつでも、どこでも、いつまでも」気軽にスポーツや文化活動を行うことのできる環境をつくり、健康で明るく、楽しい地域社会の実現に寄与することを目的とする。</t>
  </si>
  <si>
    <t>特定非営利活動法人たすけ愛</t>
    <phoneticPr fontId="3"/>
  </si>
  <si>
    <t>この法人は、年をとっても障害があっても「住みなれた町で、住みなれた家で」安心して住み続けられる地域社会をめざして、支え合い、助け合いの活動を基本とし、福祉に寄与することを目的とする。</t>
  </si>
  <si>
    <t>特定非営利活動法人スローフード金沢</t>
    <phoneticPr fontId="3"/>
  </si>
  <si>
    <t>この法人は、地域における食環境を保全するとともに、食文化の振興、食の教育をなし、地域住民の健全育成に寄与することを目的とする。</t>
  </si>
  <si>
    <t>特定非営利活動法人金沢ベースボールクラブ</t>
    <phoneticPr fontId="3"/>
  </si>
  <si>
    <t>この法人は、石川県在住の住民に対して、野球競技の普及、振興に関する事業を行い、野球を通じて青少年の健全育成に努め、地域、スポーツ、野球界の発展に寄与することを目的とする。</t>
  </si>
  <si>
    <t>特定非営利活動法人いずみの</t>
    <phoneticPr fontId="3"/>
  </si>
  <si>
    <t>この法人は、精神障害者に対して、社会復帰に関する事業を行い、社会福祉の増進に寄与することを目的とする。</t>
  </si>
  <si>
    <t>特定非営利活動法人なぎさ工房リヴ</t>
    <phoneticPr fontId="3"/>
  </si>
  <si>
    <t>この法人は、地域で生活する精神障害者に対して、自立促進と社会復帰に関する事業を行い、精神障害者が住みやすい社会の実現に寄与することを目的とする。</t>
  </si>
  <si>
    <t>特定非営利活動法人いきいき</t>
    <phoneticPr fontId="3"/>
  </si>
  <si>
    <t>鳳珠郡穴水町字大町ロの８０番地</t>
  </si>
  <si>
    <t>この法人は、地域で生活する障害者に対して自立支援と社会福祉に関する事業を行い、障害者が安心して暮らせる地域社会の実現に寄与することを目的とする。</t>
  </si>
  <si>
    <t>特定非営利活動法人ガイア自然学校</t>
    <phoneticPr fontId="3"/>
  </si>
  <si>
    <t>この法人は、あらゆる世代に対して、自然体験及び環境教育活動を中心とした環境問題に関心のある人材の育成に関する事業を行い、循環型社会の形成に寄与することを目的とする。</t>
  </si>
  <si>
    <t>特定非営利活動法人ＮＰＯ金沢杜の里</t>
    <phoneticPr fontId="3"/>
  </si>
  <si>
    <t>この法人は、広く市民に呼びかけ、まちづくり事業及び環境保全事業などを積極的に行い、外環状（山環）道路及び中環状道路の沿線に位置し、金沢大学門前街として整備された杜の里地域をはじめとする金沢市東部地域において、東部都市拠点の創成に参画するとともに、人々が健やかに暮らせる緑豊かな環境づくりと個性あふれる新しいシンボルゾーンの形成を目指し、もって金沢市の発展及び活性化に寄与することを目的とする。</t>
  </si>
  <si>
    <t>特定非営利活動法人北陸ライフケアクラスター研究会</t>
    <phoneticPr fontId="3"/>
  </si>
  <si>
    <t>この法人は、特にライフサイエンス分野における産学官の交流、連携を促進し、補完代替医療を視野にいれた、バイオテクノロジーに関する研究開発を推進し、新しい産業を創造していくために必要な事業を行うことにより、科学技術の振興と地域経済の活性化ならびに広くライフサイエンス産業の発展に寄与することを目的とする。</t>
  </si>
  <si>
    <t>特定非営利活動法人ＦＭかほく</t>
    <phoneticPr fontId="3"/>
  </si>
  <si>
    <t>この法人は、かほく市、津幡町、内灘町の住民などに対して、コミュニティ放送に関する事業などを行い、住民が主体となって地域情報を発信することにより、地域社会の活性化と安全な地域づくりに寄与することを目的とする。</t>
  </si>
  <si>
    <t>特定非営利活動法人プロジェクト医心</t>
    <phoneticPr fontId="3"/>
  </si>
  <si>
    <t>大嶋　三郎</t>
  </si>
  <si>
    <t>金沢市宝町１３番1号</t>
  </si>
  <si>
    <t>この法人は、医療不足の地域に対して住民が平等に医療サービスを受けられるように医療に携わる人材の紹介、育成及び情報交流会、講演会の開催や医療技術向上、新商品開発への取り組みに参画して地域、民間、医療関係者の交流に関する事業を行い、保健、医療又は福祉の増進を図り、そこに住む住民が安心して暮らせるまちづくりの推進に寄与することを目的とする。</t>
  </si>
  <si>
    <t>この法人は、「日本一趣深い都市－趣都・金澤の実現」をキーワードに、金沢の強みである「文化」を機軸とした市民主導のまちづくり事業や、提言の発信及び国内外の文化経済都市の研究を通し、金沢市及びその周辺の地域のまちづくりの推進や人材育成及び地域経済の活性化に寄与することを目的とする。</t>
  </si>
  <si>
    <t>特定非営利活動法人Team DiET</t>
    <phoneticPr fontId="3"/>
  </si>
  <si>
    <t>この法人は、年齢・性別を問わず健康な生活を志向する市民、およびこれらの市民を支援する団体に対して、健康増進および疾病予防に資する調査研究、情報提供、物品および支援サービスの提供に関する事業を行い、生活の質の向上に寄与することを目的とする。</t>
  </si>
  <si>
    <t>特定非営利活動法人大徳会</t>
    <phoneticPr fontId="3"/>
  </si>
  <si>
    <t>この法人は、知的障害者、自閉症等の発達障害者、身体障害者その他の障害を有する者並びに児童養護施設の入所者に対して、生活の支援、働く場の支援、家族への支援及び自立した社会復帰に関する事業を行い、地域社会全体の福祉の増進に寄与することを目的とする。</t>
  </si>
  <si>
    <t>特定非営利活動法人石川災害ボランティアネットワーク</t>
    <phoneticPr fontId="3"/>
  </si>
  <si>
    <t>金沢市兼六元町11番6号</t>
  </si>
  <si>
    <t>この法人は、災害救援に携わる団体及び個人がお互いに協力し、かつ、行政機関と緊密な連携を保ちながら被災者の救援及び住民の防災意識の啓発に関する事業を行い、もって、住民が災害から生命及び財産を守ることに寄与することを目的とする。</t>
  </si>
  <si>
    <t>特定非営利活動法人カーボンオフセット推進機構</t>
    <phoneticPr fontId="3"/>
  </si>
  <si>
    <t>この法人は、地球の温暖化に対して、これの防止に関する事業を行い、地球環境の保全に寄与することを目的とする。</t>
  </si>
  <si>
    <t>特定非営利活動法人金澤町家研究会</t>
    <phoneticPr fontId="3"/>
  </si>
  <si>
    <t>この法人は、金澤町家の継承・活用にむけて、町家居住や町家保存に関心のあるあらゆる人に対して、関係機関とも連携をとりながら、町家の継承・活用の促進に関する事業、町家の修復等に関する研修事業、町家を利用した交流事業、情報発信事業などを行う。それらの事業を通じて、貴重な都市資産である金澤町家が減少している傾向に歯止めを掛け、金沢市における風格と魅力ある街並み形成の促進および市民主体のまちづくりの推進に寄与することを目的とする。</t>
  </si>
  <si>
    <t>特定非営利活動法人スポーツクラブ　プラッツうちなだ</t>
    <phoneticPr fontId="3"/>
  </si>
  <si>
    <t>この法人は、地域住民に対して、運動スポーツ活動の振興とその環境の充実に関する事業を行い、会員のみならず全ての地域住民に心身両面にわたってスポーツがもたらす恵沢を確保し、もって健康に溢れた豊かな町づくりに寄与することを目的とする。</t>
  </si>
  <si>
    <t>特定非営利活動法人ふれあい工房たんと</t>
    <phoneticPr fontId="3"/>
  </si>
  <si>
    <t>金沢市小坂町中１８番２</t>
  </si>
  <si>
    <t>この法人は、高齢者・障害者・障害児に対して、介護・支援に関する事業を行い、すべての人に、より良い生活を送れる社会の実現に寄与し、特に障害者には、障害者自身の意思向上を図り、完全なる社会参加を成し遂げることを目的とする。</t>
  </si>
  <si>
    <t>特定非営利活動法人加賀国際交流会たぶんかネット加賀</t>
    <phoneticPr fontId="3"/>
  </si>
  <si>
    <t>この法人は、加賀市及び周辺地域に住む外国人に対して、郷土文化の紹介や地元住民との交流を図ることにより、多文化共生・異文化理解を深め国際交流の推進に寄与することを目的とする。</t>
  </si>
  <si>
    <t>特定非営利活動法人金沢市視覚障害者地域生活支援センター</t>
    <phoneticPr fontId="3"/>
  </si>
  <si>
    <t>この法人は、視覚に障害のある人に対し、自立と社会参加の支援に関する事業をおこない、視覚障害のある人の福祉向上に寄与することを目的とする。</t>
  </si>
  <si>
    <t>特定非営利活動法人能登すずなり</t>
    <phoneticPr fontId="3"/>
  </si>
  <si>
    <t>この法人は、珠洲市の自然・景観、伝統・文化、食、人など、魅力ある豊かな地域資源を広く情報発信し交流人口の拡大を図るとともに、その地域資源を活かした観光産業の振興や地域経済の活性化を推進し、珠洲市の発展に寄与することを目的とする。</t>
  </si>
  <si>
    <t>特定非営利活動法人ニット</t>
    <phoneticPr fontId="3"/>
  </si>
  <si>
    <t>この法人は、認知症等により生活のしづらさを抱えた方たちやその家族、及び地域住民に対して、介護等の福祉・医療サービスに関する事業や認知症等の研修・啓発・相談事業を行い、生活のしづらさを抱えていても、住み慣れた自宅や地域で暮らし続けていくことができる地域社会づくりに寄与することを目的とする。</t>
  </si>
  <si>
    <t>特定非営利活動法人珠洲デカ曳山保存会</t>
    <phoneticPr fontId="3"/>
  </si>
  <si>
    <t>珠洲市宝立町柏原９字１２番地２</t>
  </si>
  <si>
    <t>この法人は、昭和３３年まで存在した珠洲の伝統文化であるデカ曳山の復活と保存を図ることにより、子孫への伝承に努め、都市住民および県内外の珠洲出身者との交流を促進し、誇りある地域を創造することを目的とする。</t>
  </si>
  <si>
    <t>特定非営利活動法人かなざわ総合スポーツクラブ</t>
    <phoneticPr fontId="3"/>
  </si>
  <si>
    <t>この法人は、地域住民に対して運動・スポーツ活動と文化活動の振興に関する事業を行い、会員の資質向上及び会員相互の親睦と交流を図り、会員のみならず子ども達をはじめ地域住民の健全な心身の育成に寄与することを目的とし、健康あふれる楽しいまちづくりに貢献することを目的とする。</t>
  </si>
  <si>
    <t>特定非営利活動法人ふるさと小松検定</t>
    <phoneticPr fontId="3"/>
  </si>
  <si>
    <t>この法人は、地域住民に対して、「ふるさと小松検定」を実施し、ふるさとを知り、ふるさとから学ぶ活動を行う。この活動を通して郷土への愛着を深め、地域のつながりを広げることを目的とする。</t>
  </si>
  <si>
    <t>特定非営利活動法人白峰スノースポット</t>
    <phoneticPr fontId="3"/>
  </si>
  <si>
    <t>この法人は、白山市白峰・桑島地域において、社会教育の推進とスノースポーツの推進を図る事業を行い、スノースポーツの普及と、過疎化の歯止め及び地域の活性化に寄与することを目的とする。</t>
  </si>
  <si>
    <t>特定非営利活動法人能登半島おらっちゃの里山里海</t>
    <phoneticPr fontId="3"/>
  </si>
  <si>
    <t>この法人は、奥能登及び珠洲の豊かで貴重な自然環境の保全と里山里海における暮らし文化の伝承に係る活動を通じ、地域内交流及び都市間交流の活性化を図ることによって、誇りある地域の創造に寄与すること、並びに大学等が行う環境調査や保全活動など諸事業への連携協力及びその活動支援を目的とする。</t>
  </si>
  <si>
    <t>特定非営利活動法人白峰まちづくり協議会</t>
    <phoneticPr fontId="3"/>
  </si>
  <si>
    <t>この法人は、石川県白山市白峰地域に対して、住民の健康増進、交流事業及び中心市街地にぎわい創出事業並びに地域活性化に関する事業を実施し、健康で活力ある地域づくりと、食の安心・安全、地球温暖化、省資源への関心、環境保全、産業振興、健康福祉向上などの見地から、持続可能な小水力発電や木質バイオマスなどの自然エネルギー事業、木工商品、産地酪農、植物工場の開発・実証・事業化および普及に寄与することを目的とする。</t>
  </si>
  <si>
    <t>特定非営利活動法人３９アース</t>
    <phoneticPr fontId="3"/>
  </si>
  <si>
    <t>この法人は、石川県民及び共に地球に生きる人々に対して、環境を汚染しないエネルギーの供給、安全な食料の供給、人間の生存に適した環境の回復と保護、安心で信頼できる地域の創造のための活動を行い、人々の持続する物心両面の豊かさに寄与することを目的とする。</t>
  </si>
  <si>
    <t>特定非営利活動法人周生期医療支援機構</t>
    <phoneticPr fontId="3"/>
  </si>
  <si>
    <t>この法人は、産婦人科、小児科、救急医療などの医療領域における医療従事者不足や診療科の不足を補い、これら診療医の分野別、地域別偏在を解消するため、生命と向き合う周生期医療、すなわち妊娠・出産・新生児・乳児期の医療領域に取り組む“志”ある医師、看護師等の医療従事者及び医学生や、医療従事者を目指す者に対する研修などを実施し、この医療領域に携わる医療従事者を養成することにより、地域医療を推進し、地域住民の福祉厚生の増進に寄与することを目的とする。</t>
  </si>
  <si>
    <t>特定非営利活動法人加賀白山おったから塾</t>
    <phoneticPr fontId="3"/>
  </si>
  <si>
    <t>この法人は、南加賀地域の住民を中心とした県民に対して、この地域に伝わり、守られてきた「おったから（お宝）」を探求し、学び、表現する活動、及び南加賀地域の文化の振興、並びにこれらに関する情報発信を行うことにより、誇りあるまちづくりの創造・推進に寄与することを目的とする。</t>
  </si>
  <si>
    <t>特定非営利活動法人とりごえ</t>
    <phoneticPr fontId="3"/>
  </si>
  <si>
    <t>この法人は、鳥越地区を拠点として、鳥越の自然環境を活かした自然体験学習事業、ウインタースポーツ及びモータースポーツ事業を行うことにより、社会教育の推進と青少年の健全育成に寄与し、併せて地域の振興を図ることを目的とする。</t>
  </si>
  <si>
    <t>特定非営利活動法人ＹＯＵ－Ｉ</t>
    <phoneticPr fontId="3"/>
  </si>
  <si>
    <t>この法人は、石川県内に在住する外国籍の住民及び帰化した住民が、人種、国籍、言語、宗教、文化、嗜好、身体能力、歴史などの背景にとらわれることなく日常生活をおくることを目指して、インターネットを利用した事業およびイベント企画運営事業をおこない、また留学生の社会経験の場、外国人の活躍できる場を構築しながら、石川県の地域社会の国際化、文化および経済の発展に寄与することを目的とする。</t>
  </si>
  <si>
    <t>特定非営利活動法人あえの郷しんこう会</t>
    <phoneticPr fontId="3"/>
  </si>
  <si>
    <t>この法人は、地域の農林水産業及び観光業に関する支援事業、並びに自然環境の保全・保護活動を行うことにより、定住促進、住みよいまちづくりに寄与することを目的とする。</t>
  </si>
  <si>
    <t>三原　信一</t>
  </si>
  <si>
    <t>特定非営利活動法人ＢＯＯＫＭＡＲＫ</t>
    <phoneticPr fontId="3"/>
  </si>
  <si>
    <t>この法人の目的は以下のとおりとする。
(1)　この法人は、石川県内の経営者に対し、補助金及び助成金等の情報を提供し、その情報を役立ててもらい企業の活性化を図り、もって地域の活性化に寄与することを目的とする。
(2)　企業の事業展開を支援する等の目的で、事業パートナーとの出会いをサポートする。</t>
  </si>
  <si>
    <t>特定非営利活動法人高次脳機能障害患者と家族の会つばさ</t>
    <phoneticPr fontId="3"/>
  </si>
  <si>
    <t>この法人は、交通事故などによる頭部外傷者や脳血管障害者及びその家族に対し、高次脳機能障害についての正しい知識の普及に努める活動、及び当事者の社会参加を促進するための活動を行うとともに、医療、福祉、行政及び一般社会に対し、高次脳機能障害についての理解を広める活動を行うことにより、当事者が安心して生活できる社会環境づくりに寄与することを目的とする。</t>
  </si>
  <si>
    <t>特定非営利活動法人白山吉野まほろばの郷</t>
    <phoneticPr fontId="3"/>
  </si>
  <si>
    <t>この法人は、白山市が掲げる「吉野工芸の里を核とする地域振興策」の実現を目指し、吉野工芸の里、白山吉野オートキャンプ場を訪れる人々や地域住民と、地元作家との交流ならびに地元観光案内人の育成等地域づくりを通じて、吉野地域のみならず白山麓すべての地域の活性化に寄与することを目的とする。</t>
  </si>
  <si>
    <t>特定非営利活動法人白山しらみね自然学校</t>
    <phoneticPr fontId="3"/>
  </si>
  <si>
    <t>この法人は、白峰や白山麓を訪れる人々への情報ワンストップサービスの提供、地域資源の保全と活用策の企画や事業化、エコツアーガイドの養成等を行うトータルサポート型組織として、白峰の自律的で持続可能な地域振興策を実現することにより白山麓すべての地域の活性化に寄与することを目的とする。</t>
  </si>
  <si>
    <t>特定非営利活動法人金沢アートグミ</t>
    <phoneticPr fontId="3"/>
  </si>
  <si>
    <t>この法人は、金沢を中心に、芸術の啓発及び芸術と産業の連携を図る事業を行い、創造的に生活を楽しむことができるまちづくりに寄与することを目的とする。</t>
  </si>
  <si>
    <t>特定非営利活動法人特定非営利活動法人禁煙ねﾂト石川</t>
    <rPh sb="9" eb="11">
      <t>トクテイ</t>
    </rPh>
    <rPh sb="11" eb="14">
      <t>ヒエイリ</t>
    </rPh>
    <rPh sb="14" eb="16">
      <t>カツドウ</t>
    </rPh>
    <rPh sb="16" eb="18">
      <t>ホウジン</t>
    </rPh>
    <rPh sb="18" eb="20">
      <t>キンエン</t>
    </rPh>
    <rPh sb="23" eb="25">
      <t>イシカワ</t>
    </rPh>
    <phoneticPr fontId="3"/>
  </si>
  <si>
    <t>この法人は広く一般市民に対して、タバコの害や禁煙推進の普及、啓発を行いその為の、喫煙予防や禁煙支援活動をしつつ、禁煙者の増大を図り、とりわけ次世代を担う子ども達をタバコの害から守る事に関する事業を行い、煙の無い明るい健康的な社会の実現に、寄与することを目的とする。</t>
  </si>
  <si>
    <t>特定非営利活動法人スペシャルオリンピックス日本・石川</t>
    <phoneticPr fontId="3"/>
  </si>
  <si>
    <t>この法人は、知的発達障害のある人たち（以下、「アスリート」という）とコーチ、ボランティアほか一般市民が、日常のスポーツトレーニングや競技会、大会、またはレクリエーションプログラムを通じて共に成長しながら、アスリートの自立と社会参加を促進することを目的とする。</t>
  </si>
  <si>
    <t>特定非営利活動法人犀川桜千本の会</t>
    <phoneticPr fontId="3"/>
  </si>
  <si>
    <t>この法人は、犀川河川流域に居住する人々及び金沢市民に対して、桜の植樹などによる美しい河川景観をつくる事業を行い、景観環境の保全、犀川河川流域の賑わいを創出するまちづくりの推進に寄与することを目的とする。</t>
  </si>
  <si>
    <t>特定非営利活動法人世代間交流サロン・オアシス</t>
    <phoneticPr fontId="3"/>
  </si>
  <si>
    <t>この法人は、地域で暮らす人々特に高齢者及び学童が有意義かつ、文化的な生活が送れるよう、また誇りをもって地域で生きていくことができるように支援する事業を行い、活力・理性ある地域社会の実現に寄与することを目的とする。</t>
  </si>
  <si>
    <t>特定非営利活動法人いしかわ農林水産サポートネット</t>
    <phoneticPr fontId="3"/>
  </si>
  <si>
    <t>この法人は、石川県民に対して、各種調整・指導・助言・体験・援助等を通じて、農林水産物や有用動植物の生産・保護及びその生産物の利活用による農林水産業の振興とその担い手育成、更には県民の農林水産業や農林水産物に対する理解促進、並びに県域内での環境や景観と調和のとれた山・里・海の健全な保全や農山漁村地域が持つ多面的な機能の維持・発揮に寄与することを目的とする。</t>
  </si>
  <si>
    <t>特定非営利活動法人フードバンクいしかわ</t>
    <phoneticPr fontId="3"/>
  </si>
  <si>
    <t>この法人は、社会福祉法人の施設や養護施設の入居者、生活困窮者、大地震や大雨による水害等自然災害の被災者等に対して、食材・食品・食事の提供及び生活支援に関する事業を行い、もって社会全体の利益の増進に寄与することを目的とする。</t>
  </si>
  <si>
    <t>特定非営利活動法人のとキリシマツツジの郷</t>
    <phoneticPr fontId="3"/>
  </si>
  <si>
    <t>この法人は、のとキリシマツツジの保護・保存、調査、研究、情報発信を行うことにより、のとキリシマツツジを核とした能登地区の特色あるまちづくりの推進に寄与することを目的とする。</t>
  </si>
  <si>
    <t>特定非営利活動法人中国整体療術会</t>
    <phoneticPr fontId="3"/>
  </si>
  <si>
    <t>この法人は、石川・福井・富山の三県民に対して、民間代替療法中国整体の技術を提供し、その知識や正しい情報を普及啓発する事業を行い、中国整体療法に係る人材の育成を通じて各県民の健康増進に寄与することを目的とする。</t>
  </si>
  <si>
    <t>特定非営利活動法人町野スポーツクラブ</t>
    <phoneticPr fontId="3"/>
  </si>
  <si>
    <t>この法人は、地域住民に対して、運動・スポーツ活動の振興に関する事業を行い、地域の活性化を図るとともに、健全な心身の育成に寄与することを目的とする。</t>
  </si>
  <si>
    <t>特定非営利活動法人穴水クラブ</t>
    <phoneticPr fontId="3"/>
  </si>
  <si>
    <t>この法人は、子どもや大人、高齢者や障害者まで幅広い層を対象とした自然体験・環境教育プログラムを企画運営し、体験観光事業に係る人材育成や体験活動に取り組む個人・関係機関等のネットワーク作りを行うとともに、体験活動の調査研究および啓発等を行い地域の活性化をはかることを目的とする。また、要支援、要介護に至らない在宅の高齢者を対象とした生活支援を行い快適な生活環境を整備することを目的とする。</t>
  </si>
  <si>
    <t>特定非営利活動法人消化器病支援機構　ＤＤＳＯ</t>
    <phoneticPr fontId="3"/>
  </si>
  <si>
    <t>この法人は、消化器病患者を対象とした北陸地区の各病院における共同臨床研究を支援し、その研究成果をもって消化器がん治療の進歩および発展に寄与し、社会全体の福祉増進に貢献することを目的とする。</t>
  </si>
  <si>
    <t>特定非営利活動法人もんぜんスポーツクラブ</t>
    <phoneticPr fontId="3"/>
  </si>
  <si>
    <t>この法人は、地域住民に対して、スポーツ、文化活動に関する事業を行い、健康で明るいまちづくりに寄与することを目的とする。</t>
  </si>
  <si>
    <t>特定非営利活動法人ひなたぼっこ</t>
    <phoneticPr fontId="3"/>
  </si>
  <si>
    <t>滝澤　るみ子</t>
  </si>
  <si>
    <t>この法人は、乳幼児、学童、障害者（児）、高齢者に対して、福祉サービスに関する事業を行い、地域福祉の増進に寄与することを目的とする</t>
  </si>
  <si>
    <t>特定非営利活動法人藤</t>
    <phoneticPr fontId="3"/>
  </si>
  <si>
    <t>この法人は、子育て中の親子が気軽に集える場所を開設し、子育てについての相談、情報の提供、助言その他の援助を行うことにより、子どもたちの健やかな育ちを促進し、心豊かに子育てができる地域社会づくりに寄与することを目的とする。</t>
  </si>
  <si>
    <t>特定非営利活動法人リハ・パートナーズ</t>
    <phoneticPr fontId="3"/>
  </si>
  <si>
    <t>この法人は、青少年から高齢者および障害者とその家族に対して、健康維持・増進、社会復帰・就労支援に向けてのリハビリ・生活支援相談、自立支援に関する業務を行うことにより、青少年・高齢者・障害者の社会復帰や就労を図り、個々人の生活の質の向上とともに社会福祉向上に寄与することを目的とする。</t>
  </si>
  <si>
    <t>特定非営利活動法人サンティエ</t>
    <phoneticPr fontId="3"/>
  </si>
  <si>
    <t>この法人は、次の二項を目的とする。
(1)　野々市町及びその近郊の住民に対して、子育てと就労の両立支援としての「乳幼児健康支援一時預かり事業」を行い、地域住民が安心して子育てができる環境づくりと子どもの健全育成に寄与する。
(2)石川県内の住民に対して、気功文化に関する正しい知識と技能の啓蒙に関する事業を行い、現代社会に適した気功文化の創造と普及を図ることで、人々が心身ともに健康で幸福な人生をおくることができる社会の実現に寄与する。</t>
  </si>
  <si>
    <t>特定非営利活動法人ぽっかぽか</t>
    <phoneticPr fontId="3"/>
  </si>
  <si>
    <t>この法人は、七尾市在住の子どもや子育て中の親に対して、児童の健全育成や子育て支援等に関する事業を行い、健やかな子どもの育ちと安心して子育てができる地域社会の推進に寄与することを目的とする。</t>
  </si>
  <si>
    <t>特定非営利活動法人くくのち</t>
    <phoneticPr fontId="3"/>
  </si>
  <si>
    <t>この法人は、広く県民に対して里山の大切さを啓蒙し、里山における地産地消を促す為の啓蒙・啓発事業を行い、老若男女が交流する事で地域の活性化を推進するとともに里山の環境保全に寄与することを目的とする。</t>
  </si>
  <si>
    <t>特定非営利活動法人石川県就労支援事業者機構</t>
    <phoneticPr fontId="3"/>
  </si>
  <si>
    <t>本機構は、犯罪者や非行少年（更生保護事業法第２条第２項各号に掲げる者をいう。以下「犯罪者等」という。）が善良な社会の一員として更生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</si>
  <si>
    <t>特定非営利活動法人ＳＰＣ地球環境保全ネットワーク</t>
    <phoneticPr fontId="3"/>
  </si>
  <si>
    <t>この法人は、市民ならびに市民団体、企業、行政、教育機関等に対して、地球環境保全活動、環境教育に関する事業などを行い、循環型社会の構築に寄与することを目的とする。</t>
  </si>
  <si>
    <t>特定非営利活動法人日本認知症予防研究所</t>
    <phoneticPr fontId="3"/>
  </si>
  <si>
    <t>この法人は、地方自治体、地域保健福祉団体ならびに一般市民に対して、認知症予防に関する活動を行い、広く保健福祉に寄与することを目的とする。</t>
  </si>
  <si>
    <t>特定非営利活動法人あすなろふたばぱいんの会</t>
    <phoneticPr fontId="3"/>
  </si>
  <si>
    <t>この法人は、地域で生活する障害者に対して、生活意欲の改善指導及び作業指導に関する事業を行い、障害者の自立更生と社会復帰に寄与することを目的とする。</t>
  </si>
  <si>
    <t>特定非営利活動法人e-cycle</t>
    <phoneticPr fontId="3"/>
  </si>
  <si>
    <t>この法人は、森林や農地などの自然環境保全に対する指導、森林や竹などの天然資源の有効利用に関する研究および活用事業を行い、もって営農環境に関する改善事業、環境改善に関する教育・研究の増進さらにこれら活動を通した地域づくりに寄与することを目的とする。</t>
  </si>
  <si>
    <t>特定非営利活動法人なたうち福祉会</t>
    <phoneticPr fontId="3"/>
  </si>
  <si>
    <t>この法人は、七尾地区高齢者及び障害者に対して、介護や日常生活支援に関する事業を行い、地域福祉の増進に寄与することを目的とする。</t>
  </si>
  <si>
    <t>特定非営利活動法人多文化協働ネットワーク</t>
    <rPh sb="9" eb="12">
      <t>タブンカ</t>
    </rPh>
    <rPh sb="12" eb="14">
      <t>キョウドウ</t>
    </rPh>
    <phoneticPr fontId="3"/>
  </si>
  <si>
    <t>この法人は外国人市民や多様な文化背景をもつ人たち同士が出会い、集い、自らを表現できる空間を創造することを通して、多文化を持つ子どもたちを始めとした誰もが暮らしやすい多文化共生社会の実現に寄与することを目的とする。</t>
  </si>
  <si>
    <t>特定非営利活動法人明祥つくし会</t>
    <rPh sb="9" eb="10">
      <t>メイ</t>
    </rPh>
    <rPh sb="10" eb="11">
      <t>ショウ</t>
    </rPh>
    <phoneticPr fontId="3"/>
  </si>
  <si>
    <t>この法人は、医療を提供する立場の方々により質の高い医療を提供して頂く為に必要な、情報収集活動、調査研究活動、講演会受講、勉強会実施の支援を行うと共に、医療に従事する人材の育成を支援し、結果として地域の人々の健康増進および福祉の発展に寄与することを目的とする。
また、地域の保健、医療又は福祉の増進を地域の人々と共に推進していく観点から、環境美化活動、緑化推進活動等を通してまちづくり活動にも取り組む。</t>
  </si>
  <si>
    <t>特定非営利活動法人金沢画像診断支援ネットワーク</t>
    <phoneticPr fontId="3"/>
  </si>
  <si>
    <t>この法人は、遠隔による画像の高品位送受信技術を用い、地域医療機関で発生したＣＴやＭＲＩ等の検査画像に対し、適宜に診断支援を行い、地域医療に貢献することを目的とする。</t>
  </si>
  <si>
    <t>この法人は、高齢者、障害者、病弱者に対して、介護保険法に基づく居宅サービス事業、一般乗用旅客自動車運送事業（福祉輸送事業限定）を行い、公共の福祉の増進に寄与することを目的とする。</t>
  </si>
  <si>
    <t>特定非営利活動法人ＦＣ．ＴＯＮ</t>
    <phoneticPr fontId="3"/>
  </si>
  <si>
    <t>この法人は、広く一般市民に対して、総合型地域スポーツクラブチームの設置・運営に関する事業、サッカークラブチームの運営に関する事業、各種スポーツ教室及び講習会等の企画・開催に関する事業を行い、スポーツの振興並びに地域社会の福祉の増進を図り、もって広く公益に寄与することを目的とする。</t>
  </si>
  <si>
    <t>特定非営利活動法人学産プロジェクト</t>
    <phoneticPr fontId="3"/>
  </si>
  <si>
    <t>この法人は、産業、行政、大学、一般市民等、目標を持った様々な連携を支援、協力するために、人的ネットワークづくり、研究成果の事業化支援、人材育成、ベンチャー支援、技術の活用、またそれらに係る各種セミナー等の普及・啓蒙事業活動を通して地域の活性化を図り、連携を基盤とした産業の創出・人材の創出に寄与することを目的とする。</t>
  </si>
  <si>
    <t>特定非営利活動法人みどりのこまつスクスク会</t>
    <phoneticPr fontId="3"/>
  </si>
  <si>
    <t>この法人は、地域の子どもから社会人を対象に、主にコマツの杜（石川県小松市こまつの杜１）の里山の維持・運営に伴う環境保全活動並びに、同所里山・記念館での子ども向け健全育成活動に関する事業を行うことにより、社会全体の公益の増進に寄与することを目的とする。</t>
    <rPh sb="40" eb="41">
      <t>モリ</t>
    </rPh>
    <phoneticPr fontId="3"/>
  </si>
  <si>
    <t>特定非営利活動法人内灘ライフセービング協会</t>
    <phoneticPr fontId="3"/>
  </si>
  <si>
    <t>井口　英海</t>
  </si>
  <si>
    <t>金沢市蚊爪町イ１０８番地</t>
  </si>
  <si>
    <t>この法人は、海辺の事故防止と安全指導、監視・救助等を行うライフセービング活動に関する事業を行い、安全かつ快適な海辺の利用に寄与することを目的とする。</t>
  </si>
  <si>
    <t>特定非営利活動法人猫の避妊と去勢の会</t>
    <phoneticPr fontId="3"/>
  </si>
  <si>
    <t>この法人は石川県民に対して、「動物の愛護及び管理に関する法律」の趣旨に基づき、愛玩動物である猫の命を通して未来ある子どもたちに、人と猫とのよりよい関係づくりと命の大切さを知ってもらうための事業を行い、また猫の飼い主に飼育者としての責任と終生飼養の普及啓発活動を行うことにより、動物と人間が共生する住みよい社会の実現に寄与することを目的とする。</t>
  </si>
  <si>
    <t>特定非営利活動法人奥能登日置らい</t>
    <phoneticPr fontId="3"/>
  </si>
  <si>
    <t>この法人は、市民、事業者、行政の３者が協働して、持続可能な地域の発展を推進するための事業を行い、少子高齢地域を活力ある生活の場として再生し、潤いと喜びを持って生活できる地域づくりに寄与することを目的とする。</t>
  </si>
  <si>
    <t>特定非営利活動法人子育て支援さくらっこ</t>
    <phoneticPr fontId="3"/>
  </si>
  <si>
    <t>この法人は、地域や家庭における子育て支援事業を行い、安全で健やかな子どもの育成に寄与することを目的とする。</t>
  </si>
  <si>
    <t>特定非営利活動法人北陸地域活性化推進協議会</t>
    <phoneticPr fontId="3"/>
  </si>
  <si>
    <t>白山市三ツ屋野町レ73番地１</t>
  </si>
  <si>
    <t>この法人は、地域社会に於いて、地域活性化に関する事業を行い、地域社会の発展に寄与することを目的とする。</t>
  </si>
  <si>
    <t>特定非営利活動法人クリーンエネルギーイノベーションの会</t>
    <phoneticPr fontId="3"/>
  </si>
  <si>
    <t>この法人は、クリーンエネルギー利用活用の普及に関する事業を行い、エネルギーの面から循環型社会の実現、環境を守る豊かな社会の実現に寄与することを目的とする。</t>
  </si>
  <si>
    <t>特定非営利活動法人ナチュラル・ヴィレッジ</t>
    <phoneticPr fontId="3"/>
  </si>
  <si>
    <t>この法人は、地域社会に於いて、文化や自然環境そして地の利を活かし、医・食・住が有機的に連携する地域社会の発展に寄与することを目的とする。</t>
  </si>
  <si>
    <t>特定非営利活動法人ほうしん</t>
    <phoneticPr fontId="3"/>
  </si>
  <si>
    <t>この法人は、高齢者や障害者等に対して、地域で自立した生活を営んでいくために必要な事業を行い、地域社会の福祉の増進を図り、広く公益に寄与することを目的とする。</t>
  </si>
  <si>
    <t>特定非営利活動法人ＳＥＭ</t>
    <phoneticPr fontId="3"/>
  </si>
  <si>
    <t>この法人は、幼児・児童・生徒にスポーツを通して人間教育の場を提供し、スポーツ教育の健全なる指導等のマネジメントを行い、２１世紀に生きる子どもたちの教育に寄与することを目的とする。</t>
  </si>
  <si>
    <t>特定非営利活動法人いしかわ在宅支援ねっと</t>
    <phoneticPr fontId="3"/>
  </si>
  <si>
    <t>金沢市高柳町１０の１番地１３</t>
  </si>
  <si>
    <t>この法人は、わが国の在宅療養・要介護ケア支援推進に関する啓蒙普及、調査研究・助成、情報収集・提供、行政等への提言及び在宅ケア従事者の育成・教育・研修、助言・指導・相談及び顕彰並びに関係者・機関の交流の場提供等各事業を行い、もって、わが国の在宅療養・要介護ケア支援体制の整備・拡充を促し、国民の健康・福祉に貢献することを目的とする。</t>
  </si>
  <si>
    <t>特定非営利活動法人日本幼児教育研究会</t>
    <rPh sb="9" eb="10">
      <t>ヒ</t>
    </rPh>
    <rPh sb="10" eb="11">
      <t>ボン</t>
    </rPh>
    <phoneticPr fontId="3"/>
  </si>
  <si>
    <t>この法人は、子どもたちや子どもの教育に関わる人たちに対して、集団でのあそびの実践を通して、その活動や取り組みのさらなる向上につながる支援事業を行い、子どもたちの健全な発育、発達に寄与することを目的とする。また、老人福祉施設等において、高齢者やその家族などに対して、楽器あそび等を用いたリハビリ等により、健全な心の維持や健康増進を図ることを目的とする。</t>
  </si>
  <si>
    <t>特定非営利活動法人福祉と防災を考える会</t>
    <phoneticPr fontId="3"/>
  </si>
  <si>
    <t>この法人は、保育園や高齢者福祉施設の運営を通して社会福祉と防災に関する研究事業を行うとともに、その成果を広く公開・普及させることでより安全・安心な社会の構築に寄与することを目的とする。</t>
  </si>
  <si>
    <t>ＮＰＯ法人ココナ</t>
    <rPh sb="3" eb="5">
      <t>ホウジン</t>
    </rPh>
    <phoneticPr fontId="3"/>
  </si>
  <si>
    <t>この法人は、全ての人に対して、スポーツの振興に関する事業を行い、子どもたちをはじめ地域住民の健全育成と、明るく豊かで住みよいまちづくりを推進し、更に、一流の競技者及び指導者の育成を目指し、より良い社会生活の実現に貢献することを目的とする。</t>
  </si>
  <si>
    <t>特定非営利活動法人なでしこ志賀</t>
    <phoneticPr fontId="3"/>
  </si>
  <si>
    <t>この法人は、一人暮らしの人や高齢者及び障害のある人に対して、「住みなれた家・住みなれた地域」で、安心して住み続けられる地域社会をめざして、支えあい、助け合いの活動を行い、地域福祉に寄与することを目的とする。</t>
  </si>
  <si>
    <t>特定非営利活動法人いしかわ多胎ネット</t>
    <phoneticPr fontId="3"/>
  </si>
  <si>
    <t>金沢市高尾３丁目７１番地４</t>
  </si>
  <si>
    <t>この法人は、多胎児を持つ家庭に対して、子どもの健全育成に関する人材育成・交流事業を行い、子育て支援に寄与することを目的とする。</t>
  </si>
  <si>
    <t>特定非営利活動法人子育て支援はぐはぐ そのままでいいよ</t>
    <phoneticPr fontId="3"/>
  </si>
  <si>
    <t>この法人は、行政と親子、企業と親子、行政と企業をつなぎ、社会全体で子育てを支援することによって、子育てが楽しいと思える社会になるための環境作りに寄与することを目的とする。</t>
  </si>
  <si>
    <t>特定非営利活動法人角間里山みらい</t>
    <phoneticPr fontId="3"/>
  </si>
  <si>
    <t>この法人は、企業、ＮＰＯ、行政、地域住民等の地域の多様な主体と大学が連携して取り組む里山の保全・活用事業や人材育成事業をとおして、未来につなぐ新しい里山活用モデルの創出を図り、持続可能な地域社会の形成に寄与することを目的とする。</t>
  </si>
  <si>
    <t>特定非営利活動法人盥に一滴の水</t>
    <phoneticPr fontId="3"/>
  </si>
  <si>
    <t>この法人は、自然環境の保護と復元に関する事業を行い、県民への自然保護思想の普及を図り、もって地域の発展に寄与することを目的とする。</t>
  </si>
  <si>
    <t>特定非営利活動法人百万石ワールドカフェ</t>
    <phoneticPr fontId="3"/>
  </si>
  <si>
    <t>この法人は、広く市民に対して、相互交流・協力促進のための事業及び社会活動の推進や団体の運営に携わる人材を育成する事業を行い、地域社会の自律的な構築と永続的な発展に寄与することを目的とする。</t>
  </si>
  <si>
    <t>特定非営利活動法人ふらっと</t>
    <phoneticPr fontId="3"/>
  </si>
  <si>
    <t>この法人は、在宅で介護が必要な高齢者・障害者（児）・乳幼児や児童に対して、居宅介護サービスに関する事業を行い、また、地域で生活する子どもや障がいを持つ人、及び地域住民が気軽に交流できる場所を提供することによって、年齢や障がいの有無に関係なく、お互いが尊重し合いながら共に生きるというノーマライゼーションの理念のもとに、住み慣れた地域で共に暮らし続けていくことができる地域社会の実現に寄与することを目的とする。</t>
  </si>
  <si>
    <t>特定非営利活動法人防災ネットワークみらい</t>
    <phoneticPr fontId="3"/>
  </si>
  <si>
    <t>この法人は、災害時あるいは救急時のＩＣＴ（情報通信技術）を活用した情報伝達や活動のあり方を研究し、平常時に国民一人ひとりに対する防災及び救出・救護に係る知識を普及・啓発することで、安全・安心の社会を実現し、もって、わが国の発展に寄与することを目的とする。</t>
  </si>
  <si>
    <t>特定非営利活動法人かけ屋in能登プロジェクト</t>
    <phoneticPr fontId="3"/>
  </si>
  <si>
    <t>この法人は、「世界農業遺産」認定の能登里山里海を拠点に、地域活性化に向けた事業を展開し、自然・文化・歴史・地域資源の調査・研究を含め、様々な体験活動や商品開発の企画、販売を推進し、中山間・農山林・漁村への支援と地域活性化に寄与することを目的とする。</t>
  </si>
  <si>
    <t>この法人は、医療関係者および市民に対して、医師事務作業補助者の実務能力の向上、業務環境の改善、医師事務作業補助領域の開発及び普及に関する事業を行うことにより、勤務医の負担軽減等に貢献し、もって医療の質の向上に寄与することを目的とする。</t>
  </si>
  <si>
    <t>特定非営利活動法人あかりプロジェクト</t>
    <phoneticPr fontId="3"/>
  </si>
  <si>
    <t>この法人は、摂食障害の当事者・家族・経験者や医療・福祉・行政・企業などの関係者に対して、コミュニティの形成や運営および形成支援、支援者の育成、情報の収集や発信、摂食障害への理解を促す啓発活動などの事業を行うことで、摂食障害の孤立化・長期化が起こりにくい社会環境の整備に寄与することを目的とする。</t>
  </si>
  <si>
    <t>特定非営利活動法人えんがわ</t>
    <phoneticPr fontId="3"/>
  </si>
  <si>
    <t>この法人は、能美市及び能美市周辺の生活支援サービス希望者を援助し、住民の安心・安全を守り、豊かな生活空間を創造することを目的とする。</t>
  </si>
  <si>
    <t>特定非営利活動法人シオン</t>
    <phoneticPr fontId="3"/>
  </si>
  <si>
    <t>この法人は、障害者の就業支援、生活困窮や高齢者の就業・生活支援、子どもたちの健全な育成支援、被災者の支援等助けを必要としている不特定多数の人たちに、愛の手を差し伸べ、その人たちの心身に回復と生活の自立を目ざす事業を行い、社会全体の福祉の増進に寄与することを目的とする。</t>
  </si>
  <si>
    <t>特定非営利活動法人みらいプロジェクト</t>
    <phoneticPr fontId="3"/>
  </si>
  <si>
    <t>この法人は、金沢市及び周辺地域から石川県内全域に至る人々に対して、様々な健康相談や介護予防の知識を提供し、未然に要介護・要支援状態への移行を防ぎ、食と漢方を通して健康で美しい体づくりへの知識を普及する。また地域の未来を担う子ども達へスポーツを通して、健全な心と体を育み、子どもから高齢者まで世代を通じた交流を推進できる環境整備を行う。並びに金沢市の里山保全活動を行うとともに、金沢市及び周辺地域の伝統文化について見聞を広め、地域に暮らす全ての世代の人々が健康で幸福な生活を行うことに寄与する。</t>
  </si>
  <si>
    <t>特定非営利活動法人エンジェル・スマイル</t>
    <phoneticPr fontId="3"/>
  </si>
  <si>
    <t>この法人は、全ての介護・医療・福祉従事者に対し、暮らしの支援を通して、日頃の感謝の気持ちを伝えるため、地域で経済活動に従事している方々の協力を促進する活動によって、日本一福祉従事者にやさしいまちをめざすことを目的とする。</t>
  </si>
  <si>
    <t>特定非営利活動法人心田開発</t>
    <phoneticPr fontId="3"/>
  </si>
  <si>
    <t>この法人は、こころの疲弊した障害者に対して、循環型の農耕・園芸作業体験に関する事業を協働で行い、健康回復のきっかけを得て社会・経済・文化その他あらゆる分野の活動に参加・復帰することを支援し、以って、地域社会の福祉の増進と活性化に寄与することを目的とする。</t>
  </si>
  <si>
    <t>特定非営利活動法人ＨＡＮＡ</t>
    <phoneticPr fontId="3"/>
  </si>
  <si>
    <t>この法人は、石川県民に対して、石川県在住の伝統工芸作家らによる障がいのある方への工芸品制作の指導や、伝統工芸品の梱包等の軽作業を障がいのある方に委託する等、双方がコラボレーションしながら工芸品の制作から販売までを行うことを基本的な活動内容とし、障がいのある方が社会的・経済的に自立できるよう援助する事業を行い、障がいのある方々による米国内での伝統工芸品の展示・販売活動を実施することで更なるＱＯＬの向上に繋げ、障がい者の社会自立に寄与することを目的とする。</t>
  </si>
  <si>
    <t>特定非営利活動法人おんぶにだっこ</t>
    <phoneticPr fontId="3"/>
  </si>
  <si>
    <t>原　有里子</t>
  </si>
  <si>
    <t>この法人は、高齢者及び障害者に介護サービスや自立に向けたサービスを提供し、地域で自立した生活を支援する事業を行う。また、地域住民の交流の場を提供し、一人暮らしになっても、楽しく豊かな生活が出来るよう、住民相互支援を援助し地域福祉の向上、すべての人々が豊かで活力ある生活ができる地域社会づくりに寄与することを目的とする。</t>
  </si>
  <si>
    <t>特定非営利活動法人石川県ユースホステル協会</t>
    <phoneticPr fontId="3"/>
  </si>
  <si>
    <t>白江　亨</t>
  </si>
  <si>
    <t>この法人は、青少年が簡素な野外旅行活動等によって国内外の地理・風俗・文化・歴史・産業等の見聞を広め、自然を愛護する心を養い、自立を促すためのユースホステル運動を推進し、社会有為の青少年を育成することを目的とする。</t>
  </si>
  <si>
    <t>特定非営利活動法人ぴぃすく美川</t>
    <phoneticPr fontId="3"/>
  </si>
  <si>
    <t>西田　善夫</t>
  </si>
  <si>
    <t>この法人は、白山市を中心とした近隣地域住民に対して、運動・スポーツ活動と文化活動の振興に関する事業を行い、会員の資質向上及び会員相互の親睦と交流を図り、会員のみならず子どもたちをはじめ地域住民の健全な心身の育成に寄与し、健康あふれる楽しいまちづくりに貢献することを目的とする。</t>
  </si>
  <si>
    <t>特定非営利活動法人加賀市スポーツ振興事業団</t>
    <phoneticPr fontId="3"/>
  </si>
  <si>
    <t>この法人は、一般市民に対し健康スポーツを通して健康の増進を図り、スポーツ競技の振興を通して競技力向上を図り、将来はオリンピック選手を加賀市から輩出できるよう働きかけを行う。その為には、「スポーツ振興」に関する研究を行い、子供から高齢者までの住民に、如何に運動習慣を付けるかの創意工夫を行い、多くの市民が参加できるスポーツ教室や事業を展開していく。そのことで生活習慣病の予防支援事業を展開し、青少年の健全育成、高齢者の生きがいの創造、競技スポーツ実践者の更なる競技力向上を図る。また、スポーツを通した観光振興を推進すると共に、体育施設の有効利用促進に力を注ぎ、全ての住民が自発性の下に、各々の関心、適正等に応じて安全かつ公正な環境下でスポーツを楽しみ、又はスポーツを支える活動に参画する機会の醸成に尽力する。この活動を推進することで、スローガンである「体づくり、心づくり、まちづくり。」のもと、元気な市民づくりを図り、あらゆる人々の人間性あふれる社会生活の実現に寄与することを目的とする。</t>
  </si>
  <si>
    <t>特定非営利活動法人クラブぽっと</t>
    <phoneticPr fontId="3"/>
  </si>
  <si>
    <t>佐川　哲也</t>
  </si>
  <si>
    <t>金沢市旭町２丁目１９番３３号</t>
  </si>
  <si>
    <t>この法人は、地域住民に対して運動・スポーツ・文化活動を中心とした事業を行い、会員の資質向上及び会員相互の親睦と交流を図り、子どもたちをはじめ地域住民の健全な心身の育成に寄与すること、健康あふれる楽しいまちづくりに貢献することを目的とする。</t>
  </si>
  <si>
    <t>特定非営利活動法人夢と希望の里</t>
    <phoneticPr fontId="3"/>
  </si>
  <si>
    <t>この法人は、子ども達とその保護者・家族、高齢者や障害を持つ人まで、幅広い層を対象に自然体験事業を実施し、自然の価値や自然のつながりを伝えることにより、環境意識の向上や子供の健全育成に寄与すること及び体験活動に携わる人たちの交流支援や人材の育成事業を行うことを目的とする。</t>
  </si>
  <si>
    <t>特定非営利活動法人まちづくり小松</t>
    <phoneticPr fontId="3"/>
  </si>
  <si>
    <t>山本　義之</t>
  </si>
  <si>
    <t>この法人は、小松市民らに対して、まちづくりに関する事業を行い、市民が住んでいる地域への愛着と誇りを持つことによって、各地域および市全体の活性化に寄与することを目的とする。</t>
  </si>
  <si>
    <t>特定非営利活動法人白山高山植物研究会</t>
    <phoneticPr fontId="3"/>
  </si>
  <si>
    <t>織田　鐡吾</t>
  </si>
  <si>
    <t>この法人は、白山の高山植物を守るため、白山の高山植物の栽培を行い、保護増殖と利活用及び研究を進めるとともに、白山の豊かな自然とそれによって育まれた多様な文化を国内外に情報発信し、環境の保全と地域の振興に寄与することを目的とする。</t>
  </si>
  <si>
    <t>特定非営利活動法人はだしのゲンをひろめる会</t>
    <phoneticPr fontId="3"/>
  </si>
  <si>
    <t>この法人は、国内外の次世代に対し、原爆被害の実相と核兵器の非人道性を伝え、核兵器廃絶と平和への思いを継承していくため『はだしのゲン』の精神を普及する事業を行い、「核兵器のない世界」をめざす運動を発展させることに寄与することを目的とする。</t>
  </si>
  <si>
    <t>特定非営利活動法人バモスはくいスポーツクラブ</t>
    <phoneticPr fontId="3"/>
  </si>
  <si>
    <t>浜田　良男</t>
  </si>
  <si>
    <t>この法人は、地域住民に対して、スポーツ活動等を通して住民が健康で生きがいのある生活を楽しむため、多様な活動に取り組むことを目的とする。</t>
  </si>
  <si>
    <t>特定非営利活動法人れんと</t>
    <phoneticPr fontId="3"/>
  </si>
  <si>
    <t>この法人は、高齢者や障害者等に対して、尊厳ある自立生活の支援及び介護予防を目的とする音楽や打楽器を使っての機能訓練活動を通じ、生きがいづくりの支援に関する事業を行い、高齢者、障害者等の福祉の増進に寄与することを目的とする。</t>
  </si>
  <si>
    <t>特定非営利活動法人石川バリアフリーツアーセンター</t>
    <phoneticPr fontId="3"/>
  </si>
  <si>
    <t>この法人は、全国および石川県内の障がい者や高齢者に対して、広く石川県の観光と福祉に関する事業を行い、県内観光地の活性化と障がい者や高齢者の自立と福祉に寄与することを目的とする。</t>
  </si>
  <si>
    <t>特定非営利活動法人施無畏</t>
    <phoneticPr fontId="3"/>
  </si>
  <si>
    <t>この法人は、高齢者・障害者・障害児に対して、介護・支援に関する事業を行い、すべての人により良い生活を送れる社会の実現に寄与することを目的とする。
特に障害者に関しては、障害者自身の意識向上を図り、就労支援等を通して、完全なる社会参加を成し遂げることを目的とする。また、スポーツを通してのＱＯＬの向上と社会参加も目指してゆく。</t>
  </si>
  <si>
    <t>特定非営利活動法人ケア・トラスト</t>
    <phoneticPr fontId="3"/>
  </si>
  <si>
    <t>石村　恵祐</t>
  </si>
  <si>
    <t>この法人は、高齢者・障害者・若年者とその家族に対して、医療・福祉の充実、社会復帰支援・就労支援に向けてのリハビリ指導やカウンセリング、また生活支援相談、自立支援に関する事業を行うことにより、障害者・若年者の社会復帰や就労を図るとともに、社会全体の福祉の向上に寄与することを目的とする。</t>
  </si>
  <si>
    <t>特定非営利活動法人夢かぼちゃ</t>
    <phoneticPr fontId="3"/>
  </si>
  <si>
    <t>この法人は、障がい者をはじめとした地域の誰もが不安のない生活を送ることができるよう、地域に人と人とのつながりをつくる交流の機会や場の提供を通じて地域づくりの推進及び地域福祉の向上に寄与することを目的とする。</t>
  </si>
  <si>
    <t>特定非営利活動法人のといろ</t>
    <phoneticPr fontId="3"/>
  </si>
  <si>
    <t>この法人は、能登地域の活性化を図るため、能登の風土や芸術、食文化など地域資源の調査研究および啓発等を行うとともに、地域資源の活用に取り組む個人・関係団体等のネットワーク作りを行い、地域の魅力を発信することにより、地域間交流や移住・定住・交流居住に繋げることを目的とする。また、生鮮食料品の入手が困難な地域や在宅の高齢者を対象とした生活支援活動を行い、快適な生活環境の構築に寄与することを目的とする。</t>
  </si>
  <si>
    <t>特定非営利活動法人くらしの経済情報センター</t>
    <phoneticPr fontId="3"/>
  </si>
  <si>
    <t>この法人は、広く一般市民に対して、金銭教育や金融消費者教育に関する事業を行い、くらしの経済に関する知識の向上と普及を図り、広く公益の増進に寄与することを目的とする。</t>
  </si>
  <si>
    <t>特定非営利活動法人希づき</t>
    <phoneticPr fontId="3"/>
  </si>
  <si>
    <t>この法人は、障害のある人及びその家族が地域であたりまえの生活をおくるために、何を必要とし又どのような活動をしなければならないのかを考え実践していくなかで、社会全体が障害の有無にかかわらずお互いを尊重し共に支え合っていくことができる豊かな社会の形成に寄与することを目的とする。</t>
  </si>
  <si>
    <t>特定非営利活動法人内川体育協会</t>
    <phoneticPr fontId="3"/>
  </si>
  <si>
    <t>この法人は、内川地区を中心とした中学校の児童生徒から高齢者までの住民やゆかりのある個人や団体などに対して、スポーツに関わるイベントや教室の開催等を主たる事業とし、スポーツを通じて元気で明るい地域の振興と活性化に寄与することを目的とする。</t>
  </si>
  <si>
    <t>特定非営利活動法人白山っ子</t>
    <phoneticPr fontId="3"/>
  </si>
  <si>
    <t>中野　浩一</t>
  </si>
  <si>
    <t>白山市殿町４６</t>
  </si>
  <si>
    <t>この法人は、子ども子育てに関し、児童福祉法及び関連法に基づき、子どもたちの心身の健全な成長を促進する事業を行い、もって子どもの権利の擁護、社会の発展に寄与することを目的とする。</t>
  </si>
  <si>
    <t>ＮＰＯ法人能力開発</t>
    <rPh sb="3" eb="5">
      <t>ホウジン</t>
    </rPh>
    <phoneticPr fontId="3"/>
  </si>
  <si>
    <t>この法人は、全ての人に対して、スポーツの振興に関する事業を行い、子どもたちをはじめ地域住民の健全育成を目指し、より良い社会生活の実現に貢献することを目的とする。</t>
  </si>
  <si>
    <t>特定非営利活動法人宝達志水スポーツクラブ</t>
    <phoneticPr fontId="3"/>
  </si>
  <si>
    <t>この法人は、宝達志水町を中心とした近隣地域住民に対して、運動・スポーツ活動と文化活動の振興に関する事業を行い、会員の資質向上及び会員相互の親睦と交流を図り、会員のみならず子供たちをはじめ地域住民の健全な心身の育成に寄与し、健康あふれる楽しいまちづくりに貢献することを目的とする。</t>
  </si>
  <si>
    <t>特定非営利活動法人消費者支援ネットワークいしかわ</t>
    <phoneticPr fontId="3"/>
  </si>
  <si>
    <t>この法人は、消費者の権利の確立に関して、消費者や消費者団体・消費者問題専門家・関係諸機関等が連携・連絡・助言・相互援助等を図りつつ、消費者生活に関する情報の収集及び提供、消費者被害の未然防止、及び被害者救済に関する事業を行い、消費者全体の利益擁護を図り、消費生活の安定向上ならびに消費者市民社会の形成に寄与することを目的とする。</t>
  </si>
  <si>
    <t>特定非営利活動法人ささえる絆ネットワーク北陸</t>
    <phoneticPr fontId="3"/>
  </si>
  <si>
    <t>喜成　清重</t>
  </si>
  <si>
    <t>金沢市新神田４丁目４番６号</t>
  </si>
  <si>
    <t>この法人は、北陸で居住する全ての市民に対して健康で文化的な生活を営む事のできる社会実現に関する事業を行い、北陸の地から全国に貧困をなくす活動を発信することを目的とする。</t>
  </si>
  <si>
    <t>特定非営利活動法人あんとふる</t>
    <phoneticPr fontId="3"/>
  </si>
  <si>
    <t>松田　昇</t>
  </si>
  <si>
    <t>この法人は、障害者及びその家族に対して、生活支援に関する事業を行い、障害者が地域で当たり前に生活できる社会を実現することに寄与することを目的とする。</t>
  </si>
  <si>
    <t>特定非営利活動法人紡ぎ組</t>
    <phoneticPr fontId="3"/>
  </si>
  <si>
    <t>佐藤　克己</t>
  </si>
  <si>
    <t>東京都立川市曙町二丁目２２１－１３</t>
  </si>
  <si>
    <t>この法人は、地方が置かれている現状を的確に分析し地域課題の解決を調査、研究を行い各種ビジョンや計画案、具体的なプロジェクト等の創設や支援やコンサルティング業務や産業振興を活性化する事業を行い、経済発展に寄与し地域住民の笑顔のある生活と公益の増進につなげることを目的とする。</t>
  </si>
  <si>
    <t>特定非営利活動法人七尾鹿島手をつなぐ育成会</t>
    <phoneticPr fontId="3"/>
  </si>
  <si>
    <t>出村　範彦</t>
  </si>
  <si>
    <t>七尾市小島町イ１番地１</t>
  </si>
  <si>
    <t>この法人は、知的障害者（知的障害児を含む。以下「障害者」という。）に対して、日常生活及び社会生活の自立支援に関する事業を行い、もって福祉の増進に寄与することを目的とする。</t>
  </si>
  <si>
    <t>特定非営利活動法人内灘フットボールクラブ</t>
    <phoneticPr fontId="3"/>
  </si>
  <si>
    <t>吉野　徹</t>
  </si>
  <si>
    <t>この法人は、青少年に対して、サッカー及びスポーツの普及振興を図り、青少年の健全な心身の発達、育成等に関する事業を行い、広くスポーツ文化の振興、発展、交流、環境整備及び地域コミュニティーの活性化に寄与することを目的とする。</t>
  </si>
  <si>
    <t>特定非営利活動法人いち笑</t>
    <phoneticPr fontId="3"/>
  </si>
  <si>
    <t>長野　恵梨華</t>
  </si>
  <si>
    <t>この法人は、地域住民すべてに対して、地域住民同士が助け合って、高齢者・障害者・母子家庭・父子家庭・主婦・青少年の支援事業、町並み支援活性化、自然保護事業に関する事業を行い、地域活性化と豊かな地域社会の実現に寄与することを目的とする。</t>
  </si>
  <si>
    <t>特定非営利活動法人いしかわ子ども未来ネット</t>
    <phoneticPr fontId="3"/>
  </si>
  <si>
    <t>この法人は、地域の子どもたちや教育に関心のある父兄への伝統文化交流事業や自己啓発セミナーなどに関する事業を行い、地域の教育の発展に寄与することを目的とする。</t>
  </si>
  <si>
    <t>特定非営利活動法人COOL KANAZAWA実行委員会</t>
    <phoneticPr fontId="3"/>
  </si>
  <si>
    <t>この法人は、石川県で工芸を学ぶ若い作家たちの作品が発表され、認識される機会を増やすために茶会等を開催し、工芸界の活性化を目指す。また、従来の枠にとらわれない工芸と芸術文化の新しい表現方法を創造、発信し、石川の文化、芸術の振興を図るとともに、国際交流に貢献することを目指す。</t>
  </si>
  <si>
    <t>特定非営利活動法人北陸周術期管理支援機構</t>
    <phoneticPr fontId="3"/>
  </si>
  <si>
    <t>谷口　巧</t>
  </si>
  <si>
    <t>金沢市米泉町６丁目103番地３</t>
  </si>
  <si>
    <t>この法人は、周術期医療、具体的には、麻酔科、集中治療、救急、災害などにおいて存在している医療従事者不足や診療科の不足を補い、これら診療の分野別、地域別偏在を解消するために、周術期医療に従事する医療従事者を養成、育成することを主たる目的とする。この目的を達成することにより、地域医療を推進し、地域住民の福祉厚生の増進に寄与することを目的とする。</t>
  </si>
  <si>
    <t>NPO法人パール</t>
  </si>
  <si>
    <t>野々市市扇が丘８番17号</t>
  </si>
  <si>
    <t>特定非営利活動法人深田久弥と山の文化を愛する会</t>
  </si>
  <si>
    <t>加賀市大聖寺番場町18番地２</t>
  </si>
  <si>
    <t>この法人は、深田久弥と山の文化に関する資料を収集・保存・展示し、山の愛好者のみならず広く一般市民に深田久弥と山の文化を啓蒙し、もって山を愛し、自然を愛し、ふるさとを愛する心を醸成し、山の文化の振興と地域住民のふるさとづくりに寄与することを目的とする。</t>
  </si>
  <si>
    <t>特定非営利活動法人ワークライフバランス北陸</t>
    <rPh sb="19" eb="21">
      <t>ホクリク</t>
    </rPh>
    <phoneticPr fontId="3"/>
  </si>
  <si>
    <t>この法人は、広く市民に対して、ワークライフバランス（仕事と生活の調和）に関する事業を行い、その考えの普及により、健康で豊かな生活のための時間の確保、多様な働き方・生き方が選択できる、地域社会づくりに寄与することを目的とする。</t>
  </si>
  <si>
    <t>ＮＰＯ法人辰巳用水にまなぶ会</t>
    <rPh sb="3" eb="5">
      <t>ホウジン</t>
    </rPh>
    <rPh sb="5" eb="7">
      <t>タツミ</t>
    </rPh>
    <rPh sb="7" eb="9">
      <t>ヨウスイ</t>
    </rPh>
    <rPh sb="13" eb="14">
      <t>カイ</t>
    </rPh>
    <phoneticPr fontId="3"/>
  </si>
  <si>
    <t>2010年に国史跡に指定された辰巳用水の約400年におよぶ歴史の重みを検証し、今後の用水の価値と評価を高めると同時にその維持管理を継続するために、金沢市民をはじめ多くの人たちに親しみを持って訪ねてもらえる方策を調査・研究し、まちづくりや生涯学習に寄与することを目的とする。</t>
  </si>
  <si>
    <t>特定非営利活動法人Ａｉｄ</t>
    <phoneticPr fontId="3"/>
  </si>
  <si>
    <t>この法人は、地域住民や高齢者・障がい者・疾病患者・外国人等に対して、安心や信頼と生きがいを持てる地域づくりの推進、ゆとりあるライフスタイルを考案・支援する事業を行い、心のバリアフリーの創造に寄与することを目的とする。</t>
  </si>
  <si>
    <t>特定非営利活動法人未来の暮らしデザイン研究所</t>
    <phoneticPr fontId="3"/>
  </si>
  <si>
    <t>この法人は、石川県内において、多様な世代、価値観、立場の人たちが学び合い、実践する「共創の場」を創り、自然と共生する持続可能なコミュニティの実現に関する事業を地元住民や行政と協働し、未来志向の暮らしの実現に寄与することを通じて、社会に貢献することを目的とする。</t>
  </si>
  <si>
    <t>特定非営利活動法人アスモ・クレア</t>
    <phoneticPr fontId="3"/>
  </si>
  <si>
    <t>この法人は、高齢者に対して、「自立・参加・介護・尊厳・自己実現」に基づいて、これらの高齢者が抱える問題を分析し、それを解決し、高齢者が真に健康で生きがいを持って、かつ自立・平和に楽しく明るく暮らせる社会を築き、広く社会の構成員を地域社会に参加することができ、高齢者一人一人が健康でいきいきとして暮らせることを図るために、新たな通所介護サービスモデル開発を行い、地域で自立した生活を営んでいくために必要な事業を行い、福祉の増進を図り、社会全体の利益の増進に寄与することを目的とする。</t>
  </si>
  <si>
    <t>特定非営利活動法人金沢いきいき元気塾</t>
    <rPh sb="9" eb="11">
      <t>カナザワ</t>
    </rPh>
    <rPh sb="15" eb="17">
      <t>ゲンキ</t>
    </rPh>
    <rPh sb="17" eb="18">
      <t>ジュク</t>
    </rPh>
    <phoneticPr fontId="6"/>
  </si>
  <si>
    <t>この法人は、高齢者及び障害者に対して、認知症予防のための健康麻将を普及させるとともに、健康促進や地域社会への参加支援事業、地域コミュニティルームの運営に関する事業を行い、高齢化社会での日常生活における「仲間づくり」、「生きがいづくり」、「健康づくり」に貢献し、暮らしにいきいきと活力が湧く地域ケアシステムの構築に寄与することを目的とする。</t>
  </si>
  <si>
    <t>特定非営利活動法人小松うどんつるつる創研</t>
    <rPh sb="9" eb="11">
      <t>コマツ</t>
    </rPh>
    <rPh sb="18" eb="19">
      <t>ソウ</t>
    </rPh>
    <rPh sb="19" eb="20">
      <t>ケン</t>
    </rPh>
    <phoneticPr fontId="6"/>
  </si>
  <si>
    <t>この法人は、「小松うどん」を普及することにより、うどんの食文化の醸成と啓発、交流人口増加促進、まちの賑わい創出づくりに努めるとともに、産官学および地域住民と食関係者相互の連携を一層密にして、地域ブランドの質的向上を図り、もって文化の向上と産業の発展に寄与することを目的とする。</t>
  </si>
  <si>
    <t>特定非営利活動法人サンタを探せ委員会</t>
    <rPh sb="13" eb="14">
      <t>サガ</t>
    </rPh>
    <rPh sb="15" eb="18">
      <t>イインカイ</t>
    </rPh>
    <phoneticPr fontId="3"/>
  </si>
  <si>
    <t>この法人は、交流事業、バリアフリー推進事業などを通して、障がい者や高齢者と地域の人達が相互にふれあい理解を深め、交流の輪が広がり、障がいがあっても高齢になってもこの地域で安心して暮らし続けることのできるように、障がい者や高齢者を支援することを目的とする。</t>
  </si>
  <si>
    <t>特定非営利活動法人ふくしの里粟崎</t>
    <rPh sb="13" eb="16">
      <t>サトアワサキ</t>
    </rPh>
    <phoneticPr fontId="3"/>
  </si>
  <si>
    <t>この法人は、石川県内、主に金沢市粟崎町を中心とする近隣市町在住の障害者、高齢者その他の支援を必要とする者に対して、地域での日常生活における財産管理・身上監護等の援助及び人権等の権利擁護に関する事業を行い、これらの者の福祉増進に寄与することを目的とする。</t>
  </si>
  <si>
    <t>特定非営利活動法人石川県防災士会</t>
    <rPh sb="9" eb="12">
      <t>イシカワケン</t>
    </rPh>
    <rPh sb="12" eb="14">
      <t>ボウサイ</t>
    </rPh>
    <rPh sb="14" eb="15">
      <t>シ</t>
    </rPh>
    <rPh sb="15" eb="16">
      <t>カイ</t>
    </rPh>
    <phoneticPr fontId="6"/>
  </si>
  <si>
    <t>この法人は、広く一般市民を対象として、幅広い防災啓発活動を実施するとともに、平時における地域防災力の向上と、災害時における支援活動にとり組む防災士や防災士の活動に賛同する市民等への支援を通じて、安全で安心な社会の実現に寄与することを目的とする。</t>
  </si>
  <si>
    <t>特定非営利活動法人ホームホスピスこまつ</t>
    <phoneticPr fontId="3"/>
  </si>
  <si>
    <t>この法人は、病気や障がい等により介護が必要になっても最期まで安心して尊厳を持って暮らしていけるよう、市民に対して看取りの文化を豊かにするまちづくりの推進を図るとともに、様々な職種やボランティアの役割をコーディネートし、多主体多職種と協力しながら、在宅における当事者とその家族を支援するホームホスピス事業等を通じて、最期まで安心して暮らすことができるケアシステムを持ったまちづくりに寄与することを目的とする。</t>
  </si>
  <si>
    <t>ＮＰＯ法人大きな船</t>
    <rPh sb="3" eb="5">
      <t>ホウジン</t>
    </rPh>
    <rPh sb="5" eb="6">
      <t>オオ</t>
    </rPh>
    <rPh sb="8" eb="9">
      <t>フネ</t>
    </rPh>
    <phoneticPr fontId="3"/>
  </si>
  <si>
    <t>この法人は、子どもたちに対して、自立支援および教育に関する事業を行い、自由な発想および想像力ある社会人の育成に寄与することを目的とする。</t>
  </si>
  <si>
    <t>特定非営利活動法人がんとむきあう会</t>
    <rPh sb="0" eb="2">
      <t>トクテイ</t>
    </rPh>
    <rPh sb="2" eb="5">
      <t>ヒエイリ</t>
    </rPh>
    <rPh sb="5" eb="7">
      <t>カツドウ</t>
    </rPh>
    <rPh sb="7" eb="9">
      <t>ホウジン</t>
    </rPh>
    <rPh sb="16" eb="17">
      <t>カイ</t>
    </rPh>
    <phoneticPr fontId="6"/>
  </si>
  <si>
    <t>この法人は、「がんと向き合いながらも病人ではなく、その人らしくいることができる場」を創設し、提供・支援することを目的とする。</t>
  </si>
  <si>
    <t>特定非営利活動法人アグリファイブ</t>
    <phoneticPr fontId="3"/>
  </si>
  <si>
    <t>この法人は、広く市民に対して、アグリカルチャー（農業を含む第1次産業）に関する事業を行い、農山漁村に点在する耕作放棄地の解消、高齢化に伴う農業従事者の不足改善、収穫した産物による子どもたちへの食育などを活動としておこない、市民の健康で豊かな生活、住みよい地域社会づくりに寄与することを目的とする。</t>
  </si>
  <si>
    <t>特定非営利活動法人ＺＡＷＡＫＡＮＡ</t>
    <phoneticPr fontId="3"/>
  </si>
  <si>
    <t>この法人は、街の個性である歴史や伝統、学術、文化の根幹を形成する金澤町家・古民家を守り、再活用することで、街が積み重ねてきた時間や記憶を次世代に引き継ぐため、地域コミュニティ、を形成する市民や団体等に対して、地域の持つ魅力の再認識と再実感を通じて、誰もが求めている居場所、大切な時間を価値あるものとして過ごすことができる場づくりと、空間・場を通して人との出会いを提供する地域に根ざしたコミュニティづくりを積極的に展開、支援する事業を行い、地域経済再興に寄与することを目的とする。</t>
  </si>
  <si>
    <t>特定非営利活動法人北陸病理診断支援機構</t>
    <rPh sb="9" eb="11">
      <t>ホクリク</t>
    </rPh>
    <rPh sb="11" eb="13">
      <t>ビョウリ</t>
    </rPh>
    <rPh sb="13" eb="15">
      <t>シンダン</t>
    </rPh>
    <rPh sb="15" eb="17">
      <t>シエン</t>
    </rPh>
    <rPh sb="17" eb="19">
      <t>キコウ</t>
    </rPh>
    <phoneticPr fontId="6"/>
  </si>
  <si>
    <t>この法人は、地域住民と地域で従事する医師に対して、病理診断の支援や活用、病理診断の品質管理に関する事業を行い、地域医療の質の向上に寄与することを目的とする。</t>
  </si>
  <si>
    <t>特定非営利活動法人紬の会</t>
    <phoneticPr fontId="3"/>
  </si>
  <si>
    <t>この法人は、高齢者等の健康増進を図るため、芸能活動に関する事業を行い高齢者等の福祉に寄与することを目的とする。</t>
  </si>
  <si>
    <t>特定非営利活動法人セーフティーアクション</t>
    <phoneticPr fontId="3"/>
  </si>
  <si>
    <t>この法人は、園児、小学生らに対して、防災、避難誘導に関する事業を行い、子どもたちの生命の安全に寄与することを目的とする。</t>
  </si>
  <si>
    <t>ＮＰＯ法人　Ｔｒｅｌｌｉｓ</t>
    <rPh sb="3" eb="5">
      <t>ホウジン</t>
    </rPh>
    <phoneticPr fontId="6"/>
  </si>
  <si>
    <t>この法人は、広く一般市民を対象として、語学講師の育成に関する事業や子どもたちの語学学習支援事業等を行うことにより、語学講師の能力向上と、広く子どもたちが英会話に触れる機会を創出し、将来の語学教育の担い手を育むことに寄与することを目的とする。</t>
  </si>
  <si>
    <t>特定非営利活動法人奥能登ささゆりミーティング</t>
    <rPh sb="9" eb="10">
      <t>オク</t>
    </rPh>
    <rPh sb="10" eb="12">
      <t>ノト</t>
    </rPh>
    <phoneticPr fontId="6"/>
  </si>
  <si>
    <t>この法人は奥能登の林野の生態系に属する多様な植物の保護と復元に関する事業を通して、自然保護思想の普及を図り、会員のノウハウを生かしササユリ等を増殖することで雇用促進を図れる、また豊かな森林に里山が整備されることで公益の増進に寄与することを目的とする。</t>
  </si>
  <si>
    <t>特定非営利活動法人ＨＯＴ</t>
    <phoneticPr fontId="3"/>
  </si>
  <si>
    <t>この法人は、金沢市を中心とした地域に根付いた訪問看護等に関する事業を行い、地域住民の医療・福祉の増進に寄与することを目的とする。</t>
  </si>
  <si>
    <t>特定非営利活動法人小松空き家相談センター</t>
    <phoneticPr fontId="3"/>
  </si>
  <si>
    <t>道場　肇</t>
  </si>
  <si>
    <t>この法人は主に小松市民に対して、空き家・空き地の管理・再利用に関する事業を行い、その適正管理等を行うことにより、小松市の住環境の維持、まちづくりの推進、及び経済の活性化に寄与することを目的とする。</t>
  </si>
  <si>
    <t>特定非営利活動法人全国健称マラソン会</t>
    <phoneticPr fontId="3"/>
  </si>
  <si>
    <t>この法人は高齢者層に対して、マラソン大会に関する事業を行い、心身共に健全な高齢者層の育成強化に努め、以て高齢化社会の健康寿命の改善に寄与することを目的とする。</t>
  </si>
  <si>
    <t>この法人は、男女が互いにその人権を尊重し、責任を分かち合い、その能力を発揮するとともに、安全で安心な環境でいきいきと生活することができるよう、すべての人に対して、女性や子どもの人権の擁護や福祉の増進に関する事業を行い、男女共同参画社会の形成と子どもの健全育成の推進に寄与することを目的とする。</t>
  </si>
  <si>
    <t>特定非営利活動法人環白山保護利用管理協会</t>
    <rPh sb="9" eb="10">
      <t>カン</t>
    </rPh>
    <rPh sb="10" eb="12">
      <t>ハクサン</t>
    </rPh>
    <rPh sb="12" eb="14">
      <t>ホゴ</t>
    </rPh>
    <rPh sb="14" eb="16">
      <t>リヨウ</t>
    </rPh>
    <rPh sb="16" eb="18">
      <t>カンリ</t>
    </rPh>
    <rPh sb="18" eb="20">
      <t>キョウカイ</t>
    </rPh>
    <phoneticPr fontId="6"/>
  </si>
  <si>
    <t>この法人は、様々な団体や個人とともに、白山とその周辺地域（以下、「環白山地域」という。）の自然、景観、文化などの環境を保全する事業を行い、美しい白山と元気な白山麓地域を守り育て、後世に受け継いで、持続可能な地域振興の実現に寄与することを目的とする。</t>
  </si>
  <si>
    <t>特定非営利活動法人シニア道場樂</t>
    <rPh sb="12" eb="14">
      <t>ドウジョウ</t>
    </rPh>
    <rPh sb="14" eb="15">
      <t>ラク</t>
    </rPh>
    <phoneticPr fontId="6"/>
  </si>
  <si>
    <t>この法人は、金沢市近郊に住む中高年・シニアの方に対して、ＩＴ講座や各種講座を通して、第二の目標、やりがい、楽しみを作ります。また、これからも活発に活動することで、中高年・シニアの方の元気な姿や、経験と知識を地域や若者に向けて発信し、生涯現役社会の実現を目指すことを目的とする。</t>
  </si>
  <si>
    <t>特定非営利活動法人スポーツクラブＭ．Ｋ．ＯＲＩ－ＧＯ</t>
    <phoneticPr fontId="6"/>
  </si>
  <si>
    <t>この法人は、地域住民に対して、総合型地域スポーツクラブの設置・運営に関する事業、スポーツ・サッカー活動の振興に関する事業を行うことを通じて、会員のみならず子どもたちをはじめ地域住民の健全な心身の育成に寄与することを目的とし、健康あふれる楽しいまちづくりに貢献することを目的とする。</t>
  </si>
  <si>
    <t>特定非営利活動法人シェきらり</t>
    <phoneticPr fontId="6"/>
  </si>
  <si>
    <t>この法人は、虐待その他の理由により困難を抱える子どもの緊急避難先や共同生活の場を確保し、子ども自身の選択による自立を支援することを目的とする。</t>
    <phoneticPr fontId="3"/>
  </si>
  <si>
    <t>西本　恭二</t>
  </si>
  <si>
    <t>金沢市南四十万１丁目２５５番地１</t>
  </si>
  <si>
    <t>特定非営利活動法人加賀海岸の森と海を育てる会</t>
    <rPh sb="9" eb="11">
      <t>カガ</t>
    </rPh>
    <rPh sb="11" eb="13">
      <t>カイガン</t>
    </rPh>
    <rPh sb="14" eb="15">
      <t>モリ</t>
    </rPh>
    <rPh sb="16" eb="17">
      <t>ウミ</t>
    </rPh>
    <rPh sb="18" eb="19">
      <t>ソダ</t>
    </rPh>
    <rPh sb="21" eb="22">
      <t>カイ</t>
    </rPh>
    <phoneticPr fontId="6"/>
  </si>
  <si>
    <t>この法人は、加賀海岸に関する事業及び業務受託を行うとともに加賀市の自然や文化の保護並びに森や海の活用を進めつつ加賀海岸におけるスポーツの振興を行う。さらに、加賀海岸に関する情報を日本並びに世界に発信し、世界に多様な動植物群をつくることを目的とする。</t>
  </si>
  <si>
    <t>特定非営利活動法人ゆるり</t>
    <phoneticPr fontId="6"/>
  </si>
  <si>
    <t>この法人は、障がい者に対して、就労継続支援Ｂ型に関する事業を行い、石川県の社会福祉に寄与することを目的とする。</t>
    <phoneticPr fontId="3"/>
  </si>
  <si>
    <t>特定非営利活動法人学童会つるぎ</t>
    <rPh sb="9" eb="11">
      <t>ガクドウ</t>
    </rPh>
    <rPh sb="11" eb="12">
      <t>カイ</t>
    </rPh>
    <phoneticPr fontId="6"/>
  </si>
  <si>
    <t>この法人は、白山市内に在住する学童期の子育て中の親子に対して、子どもの心身の健全な成長を促進する事業を行い、もって子どもの権利の擁護、地域社会の発展に寄与することを目的とする。</t>
    <phoneticPr fontId="3"/>
  </si>
  <si>
    <t>特定非営利活動法人日本咳嗽学会</t>
    <rPh sb="9" eb="11">
      <t>ニホン</t>
    </rPh>
    <rPh sb="11" eb="12">
      <t>ガイ</t>
    </rPh>
    <rPh sb="12" eb="13">
      <t>ソウ</t>
    </rPh>
    <rPh sb="13" eb="15">
      <t>ガッカイ</t>
    </rPh>
    <phoneticPr fontId="6"/>
  </si>
  <si>
    <t>この法人は、医療関係者に対して、咳嗽診療の向上と啓発に関する事業を行い、国民の健康の向上に寄与することを目的とする。</t>
    <phoneticPr fontId="3"/>
  </si>
  <si>
    <t>特定非営利活動法人北陸マンション管理組合連合会</t>
    <rPh sb="9" eb="11">
      <t>ホクリク</t>
    </rPh>
    <rPh sb="16" eb="18">
      <t>カンリ</t>
    </rPh>
    <rPh sb="18" eb="20">
      <t>クミアイ</t>
    </rPh>
    <rPh sb="20" eb="23">
      <t>レンゴウカイ</t>
    </rPh>
    <phoneticPr fontId="6"/>
  </si>
  <si>
    <t>この法人は、北陸３県に所在するマンションにかかわる管理組合、団体、県民など幅広い人々に対して、マンションの管理運営、建物、施設の保全に関する支援を行い、以って、適正なマンション形成によるまちづくりの推進に寄与することを目的とする。</t>
  </si>
  <si>
    <t>特定非営利活動法人クレド石川</t>
    <rPh sb="12" eb="14">
      <t>イシカワ</t>
    </rPh>
    <phoneticPr fontId="6"/>
  </si>
  <si>
    <t>この法人は、学習塾に通いたくても経済的な理由等により通えない児童に対して、学校外時間での学習指導に関する事業を行い、地域の学力の底上げを図り、学力による格差の是正と地域活性化に貢献することを目的とする。</t>
  </si>
  <si>
    <t>特定非営利活動法人紫外線から眼を守る Ｅｙｅｓ Ａｒｃ</t>
    <phoneticPr fontId="3"/>
  </si>
  <si>
    <t>この法人は、紫外線に対して、眼への影響を広く注意喚起・研究・開発支援する事業を行い、紫外線による眼への疾患低減に寄与することを目的とする。</t>
  </si>
  <si>
    <t>特定非営利活動法人金沢ＪＡＺＺ連盟</t>
    <phoneticPr fontId="3"/>
  </si>
  <si>
    <t>前多　良紀</t>
  </si>
  <si>
    <t>金沢市上荒屋１丁目２４２番地１</t>
  </si>
  <si>
    <t>この法人は、ジャズ音楽を中心に、全ての音楽を愛好する人のために練習の場、発表の場、鑑賞の場を提供し、ジャズ音楽の普及と向上を図ることを目的とする。</t>
  </si>
  <si>
    <t>ＮＰＯ法人つむぐ</t>
    <rPh sb="3" eb="5">
      <t>ホウジン</t>
    </rPh>
    <phoneticPr fontId="6"/>
  </si>
  <si>
    <t>奥野　秀也</t>
  </si>
  <si>
    <t>金沢市泉野町１丁目４番６号</t>
  </si>
  <si>
    <t>この法人は、学校や学童保育、介護施設や地域サロンなどに囲碁、将棋、書道、語学（英語・中国語・ベトナム語など）、パソコンなどの講師を派遣し、伝統文化の普及や言語交流に関する事業を行うことにより、地域の福祉推進に寄与し、地域活性、地域密着型の生きがい創出の一助となることを目的とする。</t>
  </si>
  <si>
    <t>ＮＰＯ法人トゥエンティートゥエンティー</t>
    <rPh sb="3" eb="5">
      <t>ホウジン</t>
    </rPh>
    <phoneticPr fontId="6"/>
  </si>
  <si>
    <t>この法人は、結婚を考える市民に対して、結婚活動のサポートに関する事業を行い、少子化問題の改善に貢献すると共に、豊かな地域社会の活性化に寄与することを目的とする。</t>
  </si>
  <si>
    <t>特定非営利活動法人広域地盤災害研究所</t>
    <rPh sb="9" eb="11">
      <t>コウイキ</t>
    </rPh>
    <rPh sb="11" eb="12">
      <t>チ</t>
    </rPh>
    <rPh sb="12" eb="13">
      <t>バン</t>
    </rPh>
    <rPh sb="13" eb="15">
      <t>サイガイ</t>
    </rPh>
    <rPh sb="15" eb="18">
      <t>ケンキュウショ</t>
    </rPh>
    <phoneticPr fontId="6"/>
  </si>
  <si>
    <t>この法人は、地域住民の特に地盤災害に対する自主防災・減災活動を通して地域の防災力向上をめざした事業を行い、地域の子供・親・お年寄り世代が共に助けあう災害に強い豊かなまちづくりに寄与することを目的とする。</t>
  </si>
  <si>
    <t>特定非営利活動法人ＷｉＷｉキッズクラブ</t>
    <phoneticPr fontId="3"/>
  </si>
  <si>
    <t>この法人は、放課後の児童に対して、地域に根ざし、子どもが意欲的、自主的に活動し自ら育とうとする環境を作る事業を行い、児童の健全育成とすべての人々が健やかに暮らせる地域社会づくりに寄与することを目的とする。</t>
  </si>
  <si>
    <t>特定非営利活動法人省エネと環境対策研究所</t>
    <phoneticPr fontId="3"/>
  </si>
  <si>
    <t>この法人は省エネルギー技術の振興及び普及啓発を行う。また、同時に環境の保全を図る活動及び科学技術の振興を図る活動を行うことにより、わが国の環境対策、環境保全の充実及び発展を図り持続可能な社会を構築することを目的とする。</t>
  </si>
  <si>
    <t>特定非営利活動法人石川県コンクリート診断士会</t>
    <phoneticPr fontId="3"/>
  </si>
  <si>
    <t>この法人は、社会インフラの維持管理に貢献するため、コンクリート診断等の技術を有する人材育成、診断技術の向上・改善および、社会の発展や安全に寄与することを目的とする。</t>
  </si>
  <si>
    <t>特定非営利活動法人白山ヌーヴェルヴァーグ</t>
    <rPh sb="9" eb="11">
      <t>ハクサン</t>
    </rPh>
    <phoneticPr fontId="3"/>
  </si>
  <si>
    <t>この法人は白山市を中心とした地域の住民に対して、市民間の交流および地域の情報発信、文化活動を通しての人材育成に関する事業を行い、まちづくりの推進と活性化に寄与することを目的とする。</t>
    <phoneticPr fontId="3"/>
  </si>
  <si>
    <t>特定非営利活動法人わたぼうし</t>
    <phoneticPr fontId="3"/>
  </si>
  <si>
    <t>大窪　哲夫</t>
  </si>
  <si>
    <t>この法人は、要介護者、要支援者、及び要支援状態となる可能性のある高齢者等に対して、基本動作能力・日常生活動作能力の回復訓練や能力低下防止訓練等に関する事業を行い、高齢者福祉の増進に寄与することを目的とする。</t>
  </si>
  <si>
    <t>特定非営利活動法人北信がんプロ認定機構</t>
    <rPh sb="9" eb="11">
      <t>ホクシン</t>
    </rPh>
    <rPh sb="15" eb="17">
      <t>ニンテイ</t>
    </rPh>
    <rPh sb="17" eb="19">
      <t>キコウ</t>
    </rPh>
    <phoneticPr fontId="3"/>
  </si>
  <si>
    <t>矢野　聖二</t>
  </si>
  <si>
    <t>この法人は、文部科学省多様な新ニーズに対応する「がん専門医療人材（がんプロフェッショナル）」養成プラン（通称：がんプロ）に参画する、北陸・長野県の連携6大学とともに、がん医療の向上を目指すため、がん医療を担う医師および医療スタッフの教育支援、優れたがん医療の担い手（がんプロフェッショナル）の認定を行うとともに、国民に様々ながん医療に関する情報提供に関する事業を行い、我が国のがん医療の進歩を促し、国民福祉に貢献することを目的とする。</t>
  </si>
  <si>
    <t>http://www.music-care.net/index.html</t>
    <phoneticPr fontId="2"/>
  </si>
  <si>
    <t>http://jca-rd.org/</t>
    <phoneticPr fontId="2"/>
  </si>
  <si>
    <t>http://kahokugata.sakura.ne.jp/</t>
    <phoneticPr fontId="2"/>
  </si>
  <si>
    <t>http://inetnpo.com/</t>
    <phoneticPr fontId="2"/>
  </si>
  <si>
    <t>https://npo-barrierfree.jp/</t>
    <phoneticPr fontId="2"/>
  </si>
  <si>
    <t>http://cosmos-kaga.com/</t>
    <phoneticPr fontId="2"/>
  </si>
  <si>
    <t>http://www.alp-grp.jp/link/see/index.html</t>
    <phoneticPr fontId="2"/>
  </si>
  <si>
    <t>http://www.tokihogo.gr.jp/</t>
    <phoneticPr fontId="2"/>
  </si>
  <si>
    <t>http://rekimachi.jp/</t>
    <phoneticPr fontId="2"/>
  </si>
  <si>
    <t>http://www.salon-de-kutani.jp/</t>
    <phoneticPr fontId="2"/>
  </si>
  <si>
    <t>http://www.japan-kimono.org/</t>
    <phoneticPr fontId="2"/>
  </si>
  <si>
    <t>https://takenourakan.storeinfo.jp/</t>
    <phoneticPr fontId="2"/>
  </si>
  <si>
    <t>http://wajima-npo.blogspot.jp/</t>
    <phoneticPr fontId="2"/>
  </si>
  <si>
    <t>http://www.spacelan.ne.jp/~iine-k/</t>
    <phoneticPr fontId="2"/>
  </si>
  <si>
    <t>http://www.kanazawa-univ-pharm.jp/heart/</t>
    <phoneticPr fontId="2"/>
  </si>
  <si>
    <t>http://www.notonetwork.jp/</t>
    <phoneticPr fontId="2"/>
  </si>
  <si>
    <t>http://www.jcam-net.jp/srcam/index.html</t>
    <phoneticPr fontId="2"/>
  </si>
  <si>
    <t>http://tutumukai.main.jp/</t>
    <phoneticPr fontId="2"/>
  </si>
  <si>
    <t>https://www3.hp-ez.com/hp/machikado5760</t>
    <phoneticPr fontId="2"/>
  </si>
  <si>
    <t>http://www.oneness-school.org/</t>
    <phoneticPr fontId="2"/>
  </si>
  <si>
    <t>http://chirakuichi.com/wordpress/</t>
    <phoneticPr fontId="2"/>
  </si>
  <si>
    <t>http://www7.plala.or.jp/npoasunaro/</t>
    <phoneticPr fontId="2"/>
  </si>
  <si>
    <t>http://po5.nsk.ne.jp/~gakkou/</t>
    <phoneticPr fontId="2"/>
  </si>
  <si>
    <t>http://ird-a.org/</t>
    <phoneticPr fontId="2"/>
  </si>
  <si>
    <t>https://komatsunpocenter.jimdo.com/</t>
    <phoneticPr fontId="2"/>
  </si>
  <si>
    <t>http://www9.plala.or.jp/nettaisupoken/index.html</t>
    <phoneticPr fontId="2"/>
  </si>
  <si>
    <t>http://www.clubpalette.net/</t>
    <phoneticPr fontId="2"/>
  </si>
  <si>
    <t>https://www.facebook.com/特定非営利活動法人-わくわくネットはくい-940771162622047/</t>
    <phoneticPr fontId="2"/>
  </si>
  <si>
    <t>http://www.hadutiwo.com/about/index.html</t>
    <phoneticPr fontId="2"/>
  </si>
  <si>
    <t>http://wackagayaki.web.fc2.com/</t>
    <phoneticPr fontId="2"/>
  </si>
  <si>
    <t>http://www.kanazawa-houshiki.org/aout.html</t>
    <phoneticPr fontId="2"/>
  </si>
  <si>
    <t>http://www.kanazawacity-swim.com/</t>
    <phoneticPr fontId="2"/>
  </si>
  <si>
    <t>http://www.jouba.info/syougaisyajouba.html</t>
    <phoneticPr fontId="2"/>
  </si>
  <si>
    <t>http://kamomama.com/</t>
    <phoneticPr fontId="2"/>
  </si>
  <si>
    <t>http://www4.nsk.ne.jp/oioi_kenko_juku/</t>
    <phoneticPr fontId="2"/>
  </si>
  <si>
    <t>http://www.ishikawanaturehistorycenter.com/</t>
    <phoneticPr fontId="2"/>
  </si>
  <si>
    <t>http://www2.spacelan.ne.jp/~kayabunken/p1greeting.html</t>
    <phoneticPr fontId="2"/>
  </si>
  <si>
    <t>特定非営利活動法人エコ未来塾</t>
    <rPh sb="0" eb="2">
      <t>トクテイ</t>
    </rPh>
    <rPh sb="2" eb="5">
      <t>ヒエイリ</t>
    </rPh>
    <rPh sb="5" eb="7">
      <t>カツドウ</t>
    </rPh>
    <rPh sb="7" eb="9">
      <t>ホウジン</t>
    </rPh>
    <phoneticPr fontId="2"/>
  </si>
  <si>
    <t>https://ja-jp.facebook.com/riopedra/</t>
    <phoneticPr fontId="2"/>
  </si>
  <si>
    <t>http://oyako-asagao.com/</t>
    <phoneticPr fontId="2"/>
  </si>
  <si>
    <t>http://www.iwa-ishikawa.jp/</t>
    <phoneticPr fontId="2"/>
  </si>
  <si>
    <t>http://kaburaki.jp/npo</t>
    <phoneticPr fontId="2"/>
  </si>
  <si>
    <t>http://shiminkankyo.org/</t>
    <phoneticPr fontId="2"/>
  </si>
  <si>
    <t>http://www.kuha489-501.jp/</t>
    <phoneticPr fontId="2"/>
  </si>
  <si>
    <t>https://www.collaboru.org/</t>
    <phoneticPr fontId="2"/>
  </si>
  <si>
    <t>http://www.pupu50.jp/</t>
    <phoneticPr fontId="2"/>
  </si>
  <si>
    <t>http://www.dian.or.jp/index.html</t>
    <phoneticPr fontId="2"/>
  </si>
  <si>
    <t>http://www.anzunoie.org/about/</t>
    <phoneticPr fontId="2"/>
  </si>
  <si>
    <t>https://capnet0815.wixsite.com/capnet-ishikawa</t>
    <phoneticPr fontId="2"/>
  </si>
  <si>
    <t>http://citacitaaja.fc2web.com/about.html</t>
    <phoneticPr fontId="2"/>
  </si>
  <si>
    <t>https://gaia-natureschool.com/</t>
    <phoneticPr fontId="2"/>
  </si>
  <si>
    <t>http://morinosato.or.jp/</t>
    <phoneticPr fontId="2"/>
  </si>
  <si>
    <t>http://www.h-lifecare.net/index.html</t>
    <phoneticPr fontId="2"/>
  </si>
  <si>
    <t>http://fm.kahoku.net/</t>
    <phoneticPr fontId="2"/>
  </si>
  <si>
    <t>http://project-ishin.net/intro.html</t>
    <phoneticPr fontId="2"/>
  </si>
  <si>
    <t>http://syuto.or.jp/</t>
    <phoneticPr fontId="2"/>
  </si>
  <si>
    <t>http://www.teamdiet.jp/</t>
    <phoneticPr fontId="2"/>
  </si>
  <si>
    <t>http://carbon0802.com/</t>
    <phoneticPr fontId="2"/>
  </si>
  <si>
    <t>https://kanazawa-machiya.net/</t>
    <phoneticPr fontId="2"/>
  </si>
  <si>
    <t>http://platz-uchi.jp/</t>
    <phoneticPr fontId="2"/>
  </si>
  <si>
    <t>http://tanto-2008.sakura.ne.jp/</t>
    <phoneticPr fontId="2"/>
  </si>
  <si>
    <t>http://tabunkanet.com/index.html</t>
    <phoneticPr fontId="2"/>
  </si>
  <si>
    <t>http://www.notohantou.jp/</t>
    <phoneticPr fontId="2"/>
  </si>
  <si>
    <t>https://suzu-dekayama.com/</t>
    <phoneticPr fontId="2"/>
  </si>
  <si>
    <t>http://kanazawa-ssc.jp/</t>
    <phoneticPr fontId="2"/>
  </si>
  <si>
    <t>http://www.tvk.ne.jp/~kshs/</t>
    <phoneticPr fontId="2"/>
  </si>
  <si>
    <t>http://shiramine-ss.com/</t>
    <phoneticPr fontId="2"/>
  </si>
  <si>
    <t>http://www.satoyama-satoumi.com/oraccha/</t>
    <phoneticPr fontId="2"/>
  </si>
  <si>
    <t>http://39earth.com/</t>
    <phoneticPr fontId="2"/>
  </si>
  <si>
    <t>http://www.oppic.net/</t>
    <phoneticPr fontId="2"/>
  </si>
  <si>
    <t>http://www.you-i.jp/</t>
    <phoneticPr fontId="2"/>
  </si>
  <si>
    <t>http://gallery.artgummi.com/</t>
    <phoneticPr fontId="2"/>
  </si>
  <si>
    <t>http://www.kma.jp/kinen/</t>
    <phoneticPr fontId="2"/>
  </si>
  <si>
    <t>https://www.facebook.com/NPOfood</t>
    <phoneticPr fontId="2"/>
  </si>
  <si>
    <t>https://www.facebook.com/Notokiri</t>
    <phoneticPr fontId="2"/>
  </si>
  <si>
    <t>http://nposeitai.main.jp/</t>
    <phoneticPr fontId="2"/>
  </si>
  <si>
    <t>https://www.facebook.com/machinosportsclub/posts/636000009798192</t>
    <phoneticPr fontId="2"/>
  </si>
  <si>
    <t>http://anamizuclub.com/</t>
    <phoneticPr fontId="2"/>
  </si>
  <si>
    <t>http://ddso.web.fc2.com/</t>
    <phoneticPr fontId="2"/>
  </si>
  <si>
    <t>http://monspo.bizcom-web.com/</t>
    <phoneticPr fontId="2"/>
  </si>
  <si>
    <t>http://kukunochi.or.jp/</t>
    <phoneticPr fontId="2"/>
  </si>
  <si>
    <t>http://fc-ton.jp/</t>
    <phoneticPr fontId="2"/>
  </si>
  <si>
    <t>http://www.cat-kanazawa.jp/</t>
    <phoneticPr fontId="2"/>
  </si>
  <si>
    <t>http://hikirai.org/</t>
    <phoneticPr fontId="2"/>
  </si>
  <si>
    <t>http://www.npoceia.org/</t>
    <phoneticPr fontId="2"/>
  </si>
  <si>
    <t>http://www.npo-sem.com/</t>
    <phoneticPr fontId="2"/>
  </si>
  <si>
    <t>http://www.zaitaku-net.jp/purpose.html</t>
    <phoneticPr fontId="2"/>
  </si>
  <si>
    <t>http://www13.plala.or.jp/nichiyohken/katsudo.html</t>
    <phoneticPr fontId="2"/>
  </si>
  <si>
    <t>https://takata-taisou.jimdo.com/</t>
    <phoneticPr fontId="2"/>
  </si>
  <si>
    <t>https://nadeshiko-shika.com/</t>
    <phoneticPr fontId="2"/>
  </si>
  <si>
    <t>http://ishikawa-tatai.net/</t>
    <phoneticPr fontId="2"/>
  </si>
  <si>
    <t>http://hagu-hagu.com/</t>
    <phoneticPr fontId="2"/>
  </si>
  <si>
    <t>http://satoyamamirai.jp/</t>
    <phoneticPr fontId="2"/>
  </si>
  <si>
    <t>https://www.hyakumangoku.org/</t>
    <phoneticPr fontId="2"/>
  </si>
  <si>
    <t>https://www.facebook.com/kakeya.noto</t>
    <phoneticPr fontId="2"/>
  </si>
  <si>
    <t>http://ishijimu.umin.jp/</t>
    <phoneticPr fontId="2"/>
  </si>
  <si>
    <t>http://future-butterfly.net/</t>
    <phoneticPr fontId="2"/>
  </si>
  <si>
    <t>https://www.facebook.com/npo.miraiproject?filter=3</t>
    <phoneticPr fontId="2"/>
  </si>
  <si>
    <t>http://angelsmile.net/index.html</t>
    <phoneticPr fontId="2"/>
  </si>
  <si>
    <t>https://ameblo.jp/sindenkaihatu/</t>
    <phoneticPr fontId="2"/>
  </si>
  <si>
    <t>http://ishikawayh.org/</t>
    <phoneticPr fontId="2"/>
  </si>
  <si>
    <t>http://peasc-mikawa.jp/</t>
    <phoneticPr fontId="2"/>
  </si>
  <si>
    <t>https://mori-spo.wixsite.com/clubpot</t>
    <phoneticPr fontId="2"/>
  </si>
  <si>
    <t>https://www.facebook.com/NpomachidzukuriXiaoSong</t>
    <phoneticPr fontId="2"/>
  </si>
  <si>
    <t>http://hakusanmab.org/</t>
    <phoneticPr fontId="2"/>
  </si>
  <si>
    <t>http://hadashinogen.jp/</t>
    <phoneticPr fontId="2"/>
  </si>
  <si>
    <t>http://www.vamos-hakui.com/</t>
    <phoneticPr fontId="2"/>
  </si>
  <si>
    <t>http://www.npolento.com/</t>
    <phoneticPr fontId="2"/>
  </si>
  <si>
    <t>http://ibarifuri.com/</t>
    <phoneticPr fontId="2"/>
  </si>
  <si>
    <t>http://sasaeru-kizuna.jp/</t>
    <phoneticPr fontId="2"/>
  </si>
  <si>
    <t>http://tsumugigumi.org/</t>
    <phoneticPr fontId="2"/>
  </si>
  <si>
    <t>http://w2222.nsk.ne.jp/ikuseikai/</t>
    <phoneticPr fontId="2"/>
  </si>
  <si>
    <t>http://www.uchinadafc.com/</t>
    <phoneticPr fontId="2"/>
  </si>
  <si>
    <t>http://ichie2525.web.fc2.com/</t>
    <phoneticPr fontId="2"/>
  </si>
  <si>
    <t>http://www2.kagacable.ne.jp/~yamabun/tomonokai.htm</t>
    <phoneticPr fontId="2"/>
  </si>
  <si>
    <t>http://worklife-b.wixsite.com/home</t>
    <phoneticPr fontId="2"/>
  </si>
  <si>
    <t>https://infoildf.wixsite.com/mirainokurashi</t>
    <phoneticPr fontId="2"/>
  </si>
  <si>
    <t>https://www.facebook.com/ikiiki.kmj.org/</t>
    <phoneticPr fontId="2"/>
  </si>
  <si>
    <t>https://www.komatsu-udon.com/</t>
    <phoneticPr fontId="2"/>
  </si>
  <si>
    <t>https://santa-inkai.amebaownd.com/</t>
    <phoneticPr fontId="2"/>
  </si>
  <si>
    <t>https://fukushinosato.jimdofree.com/</t>
    <phoneticPr fontId="2"/>
  </si>
  <si>
    <t>https://ja-jp.facebook.com/Ishikawa.Bousaishikai/</t>
    <phoneticPr fontId="2"/>
  </si>
  <si>
    <t>http://sorabuta.com/npo法人%e3%80%80ホームホスピスこまつ/</t>
    <phoneticPr fontId="2"/>
  </si>
  <si>
    <t>https://ookinafune.jimdo.com/</t>
    <phoneticPr fontId="2"/>
  </si>
  <si>
    <t>https://gmk.or.jp/</t>
    <phoneticPr fontId="2"/>
  </si>
  <si>
    <t>http://www.agri-five.com/</t>
    <phoneticPr fontId="2"/>
  </si>
  <si>
    <t>https://ja-jp.facebook.com/zawakana.organization/</t>
    <phoneticPr fontId="2"/>
  </si>
  <si>
    <t>https://www.wantedly.com/companies/trellis</t>
    <phoneticPr fontId="2"/>
  </si>
  <si>
    <t>https://www.pvvp.asia/pv/</t>
    <phoneticPr fontId="2"/>
  </si>
  <si>
    <t>npo0301hot.bizcom-web.com/</t>
    <phoneticPr fontId="2"/>
  </si>
  <si>
    <t>https://komatsuakiya.wixsite.com/npokomatsu</t>
    <phoneticPr fontId="2"/>
  </si>
  <si>
    <t>https://sites.google.com/site/zkmhonbu/home</t>
    <phoneticPr fontId="2"/>
  </si>
  <si>
    <t>https://wek-project.jimdo.com/</t>
    <phoneticPr fontId="2"/>
  </si>
  <si>
    <t>http://kan-hakusan.jp/</t>
    <phoneticPr fontId="2"/>
  </si>
  <si>
    <t>https://ja-jp.facebook.com/kanazawa.raku/</t>
    <phoneticPr fontId="2"/>
  </si>
  <si>
    <t>http://mkori-go.com/about/</t>
    <phoneticPr fontId="2"/>
  </si>
  <si>
    <t>https://ishikawa.chezkirari.org/</t>
    <phoneticPr fontId="2"/>
  </si>
  <si>
    <t>http://nukacielo.com/</t>
    <phoneticPr fontId="2"/>
  </si>
  <si>
    <t>https://npoyururi.jimdofree.com/</t>
    <phoneticPr fontId="2"/>
  </si>
  <si>
    <t>http://turugi-gakudou.fool.jp/</t>
    <phoneticPr fontId="2"/>
  </si>
  <si>
    <t>http://www.kubix.co.jp/cough/index.html</t>
    <phoneticPr fontId="2"/>
  </si>
  <si>
    <t>https://eyesarc.org/</t>
    <phoneticPr fontId="2"/>
  </si>
  <si>
    <t>https://ja-jp.facebook.com/kjrenmei/</t>
    <phoneticPr fontId="2"/>
  </si>
  <si>
    <t>https://ishikawa-cd.jimdofree.com/</t>
    <phoneticPr fontId="2"/>
  </si>
  <si>
    <t>http://hakusankko.org/</t>
    <phoneticPr fontId="2"/>
  </si>
  <si>
    <t>http://gan-pro.net/</t>
    <phoneticPr fontId="2"/>
  </si>
  <si>
    <t>特定非営利活動法人いしかわフードバンク・ネット</t>
    <phoneticPr fontId="3"/>
  </si>
  <si>
    <t>http://isikawafb.net</t>
    <phoneticPr fontId="2"/>
  </si>
  <si>
    <t>この法人は、石川県内のフードバンク団体、福祉団体、子ども食堂、各種団体、自治体、関心を持つ県民と連携し、賞味期限内にもかかわらずさまざまな事情で販売できなくなった、あるいは企業や家庭に備蓄されている食品の寄贈を受けて必要としている団体に届け、食を通したコミュニティを醸成する活動を支え、食品ロスと福祉の課題を包括的に改善するフードバンク・フードドライブのしくみを石川の地に根付かせ、もって福祉及び社会全体の利益の増進に寄与することを目的とする。</t>
    <phoneticPr fontId="2"/>
  </si>
  <si>
    <t>ＮＰＯ法人ａｌｂａ</t>
    <phoneticPr fontId="3"/>
  </si>
  <si>
    <t>この法人は、地域住民に対して、スポーツの振興に関する事業を行い、明るく豊かで住みよいまちづくりを推進し、子どもたちをはじめ地域住民の健全育成に寄与し、地域の活性化や、より良い社会生活の実現に貢献することを目的とする。</t>
    <phoneticPr fontId="2"/>
  </si>
  <si>
    <t>上口　由美子</t>
    <rPh sb="0" eb="2">
      <t>カミグチ</t>
    </rPh>
    <rPh sb="3" eb="6">
      <t>ユミコ</t>
    </rPh>
    <phoneticPr fontId="2"/>
  </si>
  <si>
    <t>ＮＰＯ法人文化都市金沢構想</t>
    <rPh sb="5" eb="7">
      <t>ブンカ</t>
    </rPh>
    <rPh sb="7" eb="9">
      <t>トシ</t>
    </rPh>
    <rPh sb="9" eb="11">
      <t>カナザワ</t>
    </rPh>
    <rPh sb="11" eb="13">
      <t>コウソウ</t>
    </rPh>
    <phoneticPr fontId="3"/>
  </si>
  <si>
    <t>金沢には本物（Authenticity）がある。「伝統工芸」、「伝統芸能」、「食」は歴史を通じて脈々と市民に受け継がれ、生活に溶け込んでいる。そして、江戸期の面影、近代の雰囲気、そして現代の景色が入り交じり、金沢の景観都市を形成している。伝統文化のみではなく、現代文化とも共存し、本物が残り、本物を生み出していく。これが文化都市金沢であり、他の都市にはない魅力である。
２０１５年に北陸新幹線が開通し、観光客数は年間１千万人近くとなった。しかし、観光客の急激な増加はメリットをもたらすと同時にデメリットももたらしかねない。これまで遠い存在であったが故に守られてきたものも多くあったのだ。営利だけが目的の心ない外の資本が入ってくることで、金沢の良い部分が壊されつつある。
そのような中で大切なことは、金沢に住み暮らす私たち市民が、このまちの文化を守り、次代へ継承していかなければならないという気概を持つこと。そして、それが金沢を守り、アイデンティティを磨いていくことになり、世界都市としての発展に繋がっていくのである。
残念ながら、時代の流れとともに、生活から伝統文化が消えつつある。そのため、需要が減り、伝統文化の担い手や職人たちが次代へその素晴らしい技を継承していくことが困難になりつつある。しかし、金沢の持つ個性と最も大きな魅力である伝統文化が廃れてしまうと、金沢としてのアイデンティティを失うことになる。
金沢の次代を担う私たちが「伝統工芸」、「伝統芸能」、「食」などの伝統文化を守り、新たな金沢の魅力となる現代文化を創造していかなければならない。
この法人は、金沢の伝統文化継承と現代文化創造に寄与することを目的とする。</t>
  </si>
  <si>
    <t>松原　三郎</t>
    <rPh sb="0" eb="2">
      <t>マツバラ</t>
    </rPh>
    <rPh sb="3" eb="5">
      <t>サブロウ</t>
    </rPh>
    <phoneticPr fontId="2"/>
  </si>
  <si>
    <t>認定ＮＰＯ法人趣都金澤</t>
    <rPh sb="0" eb="2">
      <t>ニンテイ</t>
    </rPh>
    <phoneticPr fontId="3"/>
  </si>
  <si>
    <t>金沢市笠舞３丁目５番２８号</t>
    <rPh sb="0" eb="3">
      <t>カナザワシ</t>
    </rPh>
    <rPh sb="3" eb="5">
      <t>カサマイ</t>
    </rPh>
    <rPh sb="6" eb="8">
      <t>チョウメ</t>
    </rPh>
    <rPh sb="9" eb="10">
      <t>バン</t>
    </rPh>
    <rPh sb="12" eb="13">
      <t>ゴウ</t>
    </rPh>
    <phoneticPr fontId="2"/>
  </si>
  <si>
    <t>特定非営利活動法人石川県腎友会</t>
    <rPh sb="0" eb="2">
      <t>トクテイ</t>
    </rPh>
    <rPh sb="2" eb="5">
      <t>ヒエイリ</t>
    </rPh>
    <rPh sb="5" eb="7">
      <t>カツドウ</t>
    </rPh>
    <rPh sb="7" eb="9">
      <t>ホウジン</t>
    </rPh>
    <rPh sb="9" eb="12">
      <t>イシカワケン</t>
    </rPh>
    <rPh sb="12" eb="13">
      <t>ジン</t>
    </rPh>
    <rPh sb="13" eb="14">
      <t>トモ</t>
    </rPh>
    <rPh sb="14" eb="15">
      <t>カイ</t>
    </rPh>
    <phoneticPr fontId="3"/>
  </si>
  <si>
    <t>山本　富士夫</t>
  </si>
  <si>
    <t>この法人は、腎臓病に関する予防と正しい知識や社会啓発を行い、腎臓病患者の自力支援や社会参加に関する事業を行い、腎臓病や透析患者の啓発又は腎移植の推進に関する正しい知識や啓発活動又は健康向上に寄与することを目的とする。</t>
  </si>
  <si>
    <t>三井　美千子</t>
    <rPh sb="0" eb="2">
      <t>ミツイ</t>
    </rPh>
    <rPh sb="3" eb="6">
      <t>ミチコ</t>
    </rPh>
    <phoneticPr fontId="2"/>
  </si>
  <si>
    <t>白山市殿町３９番地</t>
    <rPh sb="7" eb="9">
      <t>バンチ</t>
    </rPh>
    <phoneticPr fontId="2"/>
  </si>
  <si>
    <t>西川　拓弥</t>
    <rPh sb="0" eb="2">
      <t>ニシカワ</t>
    </rPh>
    <rPh sb="3" eb="5">
      <t>タクヤ</t>
    </rPh>
    <phoneticPr fontId="2"/>
  </si>
  <si>
    <t>この法人は、多重債務や生活再建などの問題について学習し、困っている人たちの相談を受けて、健全な社会生活を送るための諸活動を行なうことを目的とする。</t>
    <phoneticPr fontId="2"/>
  </si>
  <si>
    <t>特定非営利活動法人フードバンク小松</t>
    <rPh sb="0" eb="2">
      <t>トクテイ</t>
    </rPh>
    <rPh sb="2" eb="5">
      <t>ヒエイリ</t>
    </rPh>
    <rPh sb="5" eb="7">
      <t>カツドウ</t>
    </rPh>
    <rPh sb="7" eb="9">
      <t>ホウジン</t>
    </rPh>
    <rPh sb="15" eb="17">
      <t>コマツ</t>
    </rPh>
    <phoneticPr fontId="3"/>
  </si>
  <si>
    <t>この法人は、南加賀を中心とした住民や他団体らに対してフードドライブ・フードバンクや日用品の再利用の提供及び生活支援に関する事業を行い、住民の生活安定と環境保全に寄与することを目的とする。</t>
    <phoneticPr fontId="2"/>
  </si>
  <si>
    <t>この法人は、市民活動に意欲的に取り組む個人や団体に対して、情報の提供、運営の相談、相互の交流、協働の促進などの事業を行うことで、多様な担い手による地域活動の活性化を促進させ、市民や団体の自発的、自主的で自由な活動がつくる市民社会の実現に寄与することを目的とする。</t>
    <phoneticPr fontId="2"/>
  </si>
  <si>
    <t>○</t>
    <phoneticPr fontId="2"/>
  </si>
  <si>
    <t>特定非営利活動法人コノビバ</t>
    <rPh sb="0" eb="2">
      <t>トクテイ</t>
    </rPh>
    <rPh sb="2" eb="5">
      <t>ヒエイリ</t>
    </rPh>
    <rPh sb="5" eb="7">
      <t>カツドウ</t>
    </rPh>
    <rPh sb="7" eb="9">
      <t>ホウジン</t>
    </rPh>
    <phoneticPr fontId="3"/>
  </si>
  <si>
    <t>この法人は、保育・医療または福祉・子どもの健全育成を図る活動に関する情報収集、提供事業、普及啓発事業、活動等を担う人材の育成事業、活動等に関するコンサルティング事業、地域社会による交流ネットワーク支援事業を行うことで、市民と協同を促進しつつ、保育医療または福祉・子どもの健全育成を図る活動を通じて、より生活環境の向上と、コミュニティ醸成に寄与することを目的とする。</t>
    <phoneticPr fontId="2"/>
  </si>
  <si>
    <t>この法人は、障害児・者（主として知的障害）及びその家族に対して、介護等活動支援と日中活動支援といった障害者本人の自立支援や社会参加促進、そしてその家族に対する相談・助言活動を行い、障害者が地域であたりまえに生活できる社会の実現に寄与することを目的とする。</t>
    <rPh sb="10" eb="11">
      <t>シャ</t>
    </rPh>
    <phoneticPr fontId="2"/>
  </si>
  <si>
    <t>この法人は、子育て家庭に対して、保育支援に関する事業を行い、子どもの健全な育成等を図る。また、高齢者に社会参加の機会を提供し全ての人々がお互いに助け合い共生できる地域社会の創造に寄与することを目的とする。</t>
    <phoneticPr fontId="2"/>
  </si>
  <si>
    <t>○</t>
    <phoneticPr fontId="2"/>
  </si>
  <si>
    <t>この法人は、地域で暮らす援助が必要な高齢者や障害者に対して、居宅介護サービス等に関する事業を行い、個々のニーズに合わせて自立した生活の支援を図る。また、心豊かに生活できるまちづくりに関する事業を行うことによって、市民に交流の場を提供し、もって地域福祉の向上に寄与することを目的とする。
２　この法人は、保育が必要な小学校児童に対して、安全な生活の場を築くための事業を行い、児童の心身ともに健やかな発達を援助するとともに、保護者が安心して就労できる環境を整え、健全な地域社会の確立に資することを目的とする。</t>
    <phoneticPr fontId="2"/>
  </si>
  <si>
    <t>特定非営利活動法人能登里山里海マイスターネットワーク</t>
    <rPh sb="0" eb="2">
      <t>トクテイ</t>
    </rPh>
    <rPh sb="2" eb="5">
      <t>ヒエイリ</t>
    </rPh>
    <rPh sb="5" eb="7">
      <t>カツドウ</t>
    </rPh>
    <rPh sb="7" eb="9">
      <t>ホウジン</t>
    </rPh>
    <rPh sb="9" eb="11">
      <t>ノト</t>
    </rPh>
    <rPh sb="11" eb="13">
      <t>サトヤマ</t>
    </rPh>
    <rPh sb="13" eb="14">
      <t>サト</t>
    </rPh>
    <rPh sb="14" eb="15">
      <t>ウミ</t>
    </rPh>
    <phoneticPr fontId="3"/>
  </si>
  <si>
    <t>この法人は、市民の主体的な活動のもと、世界農業遺産「能登の里山里海」の保全及び地域資源の利活用、伝統文化や里山里海に関する知恵の次世代への継承に向けた調査研究、人材育成、地域コミュニティの維持活動等の取り組みを推進するとともに、これらの取り組みに参加する者の交流・連携を強化し、もって持続可能な里山・里海の構築と地域社会の発展に寄与することを目的とする。</t>
    <phoneticPr fontId="2"/>
  </si>
  <si>
    <t>特定非営利活動法人日本カンボジア文化産業振興会</t>
    <rPh sb="9" eb="11">
      <t>ニホン</t>
    </rPh>
    <rPh sb="16" eb="18">
      <t>ブンカ</t>
    </rPh>
    <rPh sb="18" eb="20">
      <t>サンギョウ</t>
    </rPh>
    <rPh sb="20" eb="22">
      <t>シンコウ</t>
    </rPh>
    <rPh sb="22" eb="23">
      <t>カイ</t>
    </rPh>
    <phoneticPr fontId="3"/>
  </si>
  <si>
    <t>この法人は、カンボジア国内を中心とした住民に対して、文化産業化に伴う必用なモノづくりなどの自立支援に関する事業を行い、カンボジア王国の住民の生活支援に寄与することを目的とする。</t>
    <rPh sb="11" eb="13">
      <t>コクナイ</t>
    </rPh>
    <rPh sb="14" eb="16">
      <t>チュウシン</t>
    </rPh>
    <rPh sb="19" eb="21">
      <t>ジュウミン</t>
    </rPh>
    <rPh sb="22" eb="23">
      <t>タイ</t>
    </rPh>
    <rPh sb="26" eb="28">
      <t>ブンカ</t>
    </rPh>
    <rPh sb="28" eb="30">
      <t>サンギョウ</t>
    </rPh>
    <rPh sb="30" eb="31">
      <t>カ</t>
    </rPh>
    <rPh sb="32" eb="33">
      <t>トモナ</t>
    </rPh>
    <rPh sb="34" eb="36">
      <t>ヒツヨウ</t>
    </rPh>
    <rPh sb="45" eb="47">
      <t>ジリツ</t>
    </rPh>
    <rPh sb="47" eb="49">
      <t>シエン</t>
    </rPh>
    <rPh sb="50" eb="51">
      <t>カン</t>
    </rPh>
    <rPh sb="53" eb="55">
      <t>ジギョウ</t>
    </rPh>
    <rPh sb="56" eb="57">
      <t>オコナ</t>
    </rPh>
    <rPh sb="64" eb="66">
      <t>オウコク</t>
    </rPh>
    <rPh sb="67" eb="69">
      <t>ジュウミン</t>
    </rPh>
    <rPh sb="70" eb="72">
      <t>セイカツ</t>
    </rPh>
    <rPh sb="72" eb="74">
      <t>シエン</t>
    </rPh>
    <rPh sb="75" eb="77">
      <t>キヨ</t>
    </rPh>
    <rPh sb="82" eb="84">
      <t>モクテキ</t>
    </rPh>
    <phoneticPr fontId="2"/>
  </si>
  <si>
    <t>特定非営利活動法人V&amp;Hのと</t>
    <rPh sb="0" eb="2">
      <t>トクテイ</t>
    </rPh>
    <rPh sb="2" eb="5">
      <t>ヒエイリ</t>
    </rPh>
    <rPh sb="5" eb="7">
      <t>カツドウ</t>
    </rPh>
    <rPh sb="7" eb="9">
      <t>ホウジン</t>
    </rPh>
    <phoneticPr fontId="3"/>
  </si>
  <si>
    <t>この法人は、日本国内各地域に対して、文化芸術を通して地域再生、活性化を図ること、および海外との交流を促進して国際化の推進に関する事業を行い、能登の活性化に寄与することを目的とする。</t>
    <rPh sb="2" eb="4">
      <t>ホウジン</t>
    </rPh>
    <rPh sb="6" eb="8">
      <t>ニホン</t>
    </rPh>
    <rPh sb="8" eb="10">
      <t>コクナイ</t>
    </rPh>
    <rPh sb="10" eb="11">
      <t>カク</t>
    </rPh>
    <rPh sb="11" eb="13">
      <t>チイキ</t>
    </rPh>
    <rPh sb="14" eb="15">
      <t>タイ</t>
    </rPh>
    <rPh sb="18" eb="20">
      <t>ブンカ</t>
    </rPh>
    <rPh sb="20" eb="22">
      <t>ゲイジュツ</t>
    </rPh>
    <rPh sb="23" eb="24">
      <t>トオ</t>
    </rPh>
    <rPh sb="26" eb="28">
      <t>チイキ</t>
    </rPh>
    <rPh sb="28" eb="30">
      <t>サイセイ</t>
    </rPh>
    <rPh sb="31" eb="34">
      <t>カッセイカ</t>
    </rPh>
    <rPh sb="35" eb="36">
      <t>ハカ</t>
    </rPh>
    <rPh sb="43" eb="45">
      <t>カイガイ</t>
    </rPh>
    <rPh sb="47" eb="49">
      <t>コウリュウ</t>
    </rPh>
    <rPh sb="50" eb="52">
      <t>ソクシン</t>
    </rPh>
    <rPh sb="54" eb="57">
      <t>コクサイカ</t>
    </rPh>
    <rPh sb="58" eb="60">
      <t>スイシン</t>
    </rPh>
    <rPh sb="61" eb="62">
      <t>カン</t>
    </rPh>
    <rPh sb="64" eb="66">
      <t>ジギョウ</t>
    </rPh>
    <rPh sb="67" eb="68">
      <t>オコナ</t>
    </rPh>
    <rPh sb="70" eb="72">
      <t>ノト</t>
    </rPh>
    <rPh sb="73" eb="76">
      <t>カッセイカ</t>
    </rPh>
    <rPh sb="77" eb="79">
      <t>キヨ</t>
    </rPh>
    <rPh sb="84" eb="86">
      <t>モクテキ</t>
    </rPh>
    <phoneticPr fontId="2"/>
  </si>
  <si>
    <t>富山県富山市上袋６３８番地２
千葉県八千代市大和田新田４５２番地２０</t>
    <rPh sb="0" eb="3">
      <t>トヤマケン</t>
    </rPh>
    <rPh sb="3" eb="6">
      <t>トヤマシ</t>
    </rPh>
    <rPh sb="6" eb="7">
      <t>ウエ</t>
    </rPh>
    <rPh sb="7" eb="8">
      <t>フクロ</t>
    </rPh>
    <rPh sb="11" eb="13">
      <t>バンチ</t>
    </rPh>
    <rPh sb="16" eb="19">
      <t>チバケン</t>
    </rPh>
    <rPh sb="19" eb="23">
      <t>ヤチヨシ</t>
    </rPh>
    <rPh sb="23" eb="26">
      <t>ヤマトダ</t>
    </rPh>
    <rPh sb="26" eb="28">
      <t>シンデン</t>
    </rPh>
    <rPh sb="31" eb="33">
      <t>バンチ</t>
    </rPh>
    <phoneticPr fontId="2"/>
  </si>
  <si>
    <t>ＮＰＯ法人ＡＯ</t>
    <rPh sb="3" eb="4">
      <t>ホウ</t>
    </rPh>
    <rPh sb="4" eb="5">
      <t>ジン</t>
    </rPh>
    <phoneticPr fontId="3"/>
  </si>
  <si>
    <t>ＮＰＯ法人ＣＹＨ</t>
    <rPh sb="3" eb="4">
      <t>ホウ</t>
    </rPh>
    <rPh sb="4" eb="5">
      <t>ジン</t>
    </rPh>
    <phoneticPr fontId="3"/>
  </si>
  <si>
    <t>ＮＰＯ法人Ｚｅｎ</t>
    <rPh sb="3" eb="4">
      <t>ホウ</t>
    </rPh>
    <rPh sb="4" eb="5">
      <t>ジン</t>
    </rPh>
    <phoneticPr fontId="3"/>
  </si>
  <si>
    <t>この法人は、地域住民に対して、スポーツの振興に関する事業を行い、明るく豊かで住みよいまちづくりを推進し、子どもたちをはじめ地域住民の健全育成に寄与し、地域の活性化や、より良い社会生活の実現に貢献することを目的とする。</t>
  </si>
  <si>
    <t>この法人は、就労等により昼間家庭に保護者がいない、小学校に就学している児童に対して、放課後や春・夏・冬休み等の休校日における児童の安全な生活の場を確保し、適切な遊びや支援を行うなどの学童保育に関する事業を行い、児童の健全育成に寄与することを目的とする。</t>
    <rPh sb="2" eb="4">
      <t>ホウジン</t>
    </rPh>
    <rPh sb="6" eb="9">
      <t>シュウロウトウ</t>
    </rPh>
    <rPh sb="12" eb="14">
      <t>ヒルマ</t>
    </rPh>
    <rPh sb="14" eb="16">
      <t>カテイ</t>
    </rPh>
    <rPh sb="17" eb="20">
      <t>ホゴシャ</t>
    </rPh>
    <rPh sb="25" eb="28">
      <t>ショウガッコウ</t>
    </rPh>
    <rPh sb="29" eb="31">
      <t>シュウガク</t>
    </rPh>
    <rPh sb="35" eb="37">
      <t>ジドウ</t>
    </rPh>
    <rPh sb="38" eb="39">
      <t>タイ</t>
    </rPh>
    <rPh sb="42" eb="45">
      <t>ホウカゴ</t>
    </rPh>
    <rPh sb="46" eb="47">
      <t>ハル</t>
    </rPh>
    <rPh sb="48" eb="49">
      <t>ナツ</t>
    </rPh>
    <rPh sb="50" eb="51">
      <t>フユ</t>
    </rPh>
    <rPh sb="51" eb="52">
      <t>ヤス</t>
    </rPh>
    <rPh sb="53" eb="54">
      <t>トウ</t>
    </rPh>
    <rPh sb="55" eb="57">
      <t>キュウコウ</t>
    </rPh>
    <rPh sb="57" eb="58">
      <t>ビ</t>
    </rPh>
    <rPh sb="62" eb="64">
      <t>ジドウ</t>
    </rPh>
    <rPh sb="65" eb="67">
      <t>アンゼン</t>
    </rPh>
    <rPh sb="68" eb="70">
      <t>セイカツ</t>
    </rPh>
    <rPh sb="71" eb="72">
      <t>バ</t>
    </rPh>
    <rPh sb="73" eb="75">
      <t>カクホ</t>
    </rPh>
    <rPh sb="77" eb="79">
      <t>テキセツ</t>
    </rPh>
    <rPh sb="80" eb="81">
      <t>アソ</t>
    </rPh>
    <rPh sb="83" eb="85">
      <t>シエン</t>
    </rPh>
    <rPh sb="86" eb="87">
      <t>オコナ</t>
    </rPh>
    <rPh sb="91" eb="93">
      <t>ガクドウ</t>
    </rPh>
    <rPh sb="93" eb="95">
      <t>ホイク</t>
    </rPh>
    <rPh sb="96" eb="97">
      <t>カン</t>
    </rPh>
    <rPh sb="99" eb="101">
      <t>ジギョウ</t>
    </rPh>
    <rPh sb="102" eb="103">
      <t>オコナ</t>
    </rPh>
    <rPh sb="105" eb="107">
      <t>ジドウ</t>
    </rPh>
    <rPh sb="108" eb="110">
      <t>ケンゼン</t>
    </rPh>
    <rPh sb="110" eb="112">
      <t>イクセイ</t>
    </rPh>
    <rPh sb="113" eb="115">
      <t>キヨ</t>
    </rPh>
    <rPh sb="120" eb="122">
      <t>モクテキ</t>
    </rPh>
    <phoneticPr fontId="3"/>
  </si>
  <si>
    <t>特定非営利活動法人第一児童クラブ</t>
    <rPh sb="0" eb="5">
      <t>トクテイヒエイリ</t>
    </rPh>
    <rPh sb="5" eb="9">
      <t>カツドウホウジン</t>
    </rPh>
    <rPh sb="9" eb="11">
      <t>ダイイチ</t>
    </rPh>
    <rPh sb="11" eb="13">
      <t>ジドウ</t>
    </rPh>
    <phoneticPr fontId="3"/>
  </si>
  <si>
    <t>特定非営利活動法人おやじエンジェル</t>
    <rPh sb="0" eb="2">
      <t>トクテイ</t>
    </rPh>
    <rPh sb="2" eb="5">
      <t>ヒエイリ</t>
    </rPh>
    <rPh sb="5" eb="9">
      <t>カツドウホウジン</t>
    </rPh>
    <phoneticPr fontId="3"/>
  </si>
  <si>
    <t>この法人は、未婚の男女に対して、結婚に関する相談及び出会いの場づくりに関する事業を行い、結婚を促進し、晩婚化・未婚化を解消し、少子化対策を図り、地域社会の福祉の増進並びに経済活動の活性化及び、社会教育の推進に寄与することを目的とする。</t>
    <rPh sb="2" eb="4">
      <t>ホウジン</t>
    </rPh>
    <rPh sb="6" eb="8">
      <t>ミコン</t>
    </rPh>
    <rPh sb="9" eb="11">
      <t>ダンジョ</t>
    </rPh>
    <rPh sb="12" eb="13">
      <t>タイ</t>
    </rPh>
    <rPh sb="16" eb="18">
      <t>ケッコン</t>
    </rPh>
    <rPh sb="19" eb="20">
      <t>カン</t>
    </rPh>
    <rPh sb="22" eb="24">
      <t>ソウダン</t>
    </rPh>
    <rPh sb="24" eb="25">
      <t>オヨ</t>
    </rPh>
    <rPh sb="26" eb="28">
      <t>デア</t>
    </rPh>
    <rPh sb="30" eb="31">
      <t>バ</t>
    </rPh>
    <rPh sb="35" eb="36">
      <t>カン</t>
    </rPh>
    <rPh sb="38" eb="40">
      <t>ジギョウ</t>
    </rPh>
    <rPh sb="41" eb="42">
      <t>オコナ</t>
    </rPh>
    <phoneticPr fontId="3"/>
  </si>
  <si>
    <t>特定非営利活動法人あおぞらクラブ</t>
    <rPh sb="0" eb="2">
      <t>トクテイ</t>
    </rPh>
    <rPh sb="2" eb="5">
      <t>ヒエイリ</t>
    </rPh>
    <rPh sb="5" eb="9">
      <t>カツドウホウジン</t>
    </rPh>
    <phoneticPr fontId="3"/>
  </si>
  <si>
    <t>この法人は、保護者が労働、疾患、家族の介護等により昼間家庭にいない小学校に就学している児童を対象として、放課後又は小学校の休業日に、適切な遊び及び家庭的な雰囲気をもった生活の場を与える等の学童保育に関する事業を行い、その健全な育成を図るとともに、保護者の仕事と子育ての両立に寄与することを目的とする。</t>
    <rPh sb="2" eb="4">
      <t>ホウジン</t>
    </rPh>
    <rPh sb="6" eb="9">
      <t>ホゴシャ</t>
    </rPh>
    <rPh sb="10" eb="12">
      <t>ロウドウ</t>
    </rPh>
    <rPh sb="13" eb="15">
      <t>シッカン</t>
    </rPh>
    <rPh sb="16" eb="18">
      <t>カゾク</t>
    </rPh>
    <rPh sb="19" eb="21">
      <t>カイゴ</t>
    </rPh>
    <rPh sb="21" eb="22">
      <t>トウ</t>
    </rPh>
    <rPh sb="25" eb="27">
      <t>ヒルマ</t>
    </rPh>
    <rPh sb="27" eb="29">
      <t>カテイ</t>
    </rPh>
    <rPh sb="33" eb="36">
      <t>ショウガッコウ</t>
    </rPh>
    <rPh sb="37" eb="39">
      <t>シュウガク</t>
    </rPh>
    <rPh sb="43" eb="45">
      <t>ジドウ</t>
    </rPh>
    <rPh sb="46" eb="48">
      <t>タイショウ</t>
    </rPh>
    <rPh sb="52" eb="55">
      <t>ホウカゴ</t>
    </rPh>
    <rPh sb="55" eb="56">
      <t>マタ</t>
    </rPh>
    <rPh sb="57" eb="60">
      <t>ショウガッコウ</t>
    </rPh>
    <rPh sb="61" eb="64">
      <t>キュウギョウビ</t>
    </rPh>
    <rPh sb="66" eb="68">
      <t>テキセツ</t>
    </rPh>
    <rPh sb="69" eb="70">
      <t>アソ</t>
    </rPh>
    <rPh sb="71" eb="72">
      <t>オヨ</t>
    </rPh>
    <rPh sb="73" eb="76">
      <t>カテイテキ</t>
    </rPh>
    <rPh sb="77" eb="80">
      <t>フンイキ</t>
    </rPh>
    <rPh sb="84" eb="86">
      <t>セイカツ</t>
    </rPh>
    <rPh sb="87" eb="88">
      <t>バ</t>
    </rPh>
    <rPh sb="89" eb="90">
      <t>アタ</t>
    </rPh>
    <rPh sb="92" eb="93">
      <t>トウ</t>
    </rPh>
    <rPh sb="94" eb="98">
      <t>ガクドウホイク</t>
    </rPh>
    <rPh sb="99" eb="100">
      <t>カン</t>
    </rPh>
    <rPh sb="102" eb="104">
      <t>ジギョウ</t>
    </rPh>
    <rPh sb="105" eb="106">
      <t>オコナ</t>
    </rPh>
    <rPh sb="110" eb="112">
      <t>ケンゼン</t>
    </rPh>
    <rPh sb="113" eb="115">
      <t>イクセイ</t>
    </rPh>
    <rPh sb="116" eb="117">
      <t>ハカ</t>
    </rPh>
    <rPh sb="123" eb="126">
      <t>ホゴシャ</t>
    </rPh>
    <rPh sb="127" eb="129">
      <t>シゴト</t>
    </rPh>
    <rPh sb="130" eb="132">
      <t>コソダ</t>
    </rPh>
    <rPh sb="134" eb="136">
      <t>リョウリツ</t>
    </rPh>
    <rPh sb="137" eb="139">
      <t>キヨ</t>
    </rPh>
    <rPh sb="144" eb="146">
      <t>モクテキ</t>
    </rPh>
    <phoneticPr fontId="3"/>
  </si>
  <si>
    <t>特定非営利活動法人チーム能登喰いしん坊</t>
    <rPh sb="0" eb="9">
      <t>トクテイヒエイリカツドウホウジン</t>
    </rPh>
    <rPh sb="12" eb="14">
      <t>ノト</t>
    </rPh>
    <rPh sb="14" eb="15">
      <t>ク</t>
    </rPh>
    <rPh sb="18" eb="19">
      <t>ボウ</t>
    </rPh>
    <phoneticPr fontId="2"/>
  </si>
  <si>
    <t>特定非営利活動法人オリヅルプロジェクト</t>
    <rPh sb="0" eb="9">
      <t>トクテイヒエイリカツドウホウジン</t>
    </rPh>
    <phoneticPr fontId="2"/>
  </si>
  <si>
    <t>この法人は、能登に対して、喰いしん坊な(食を通じた)地域活性に関する事業を行い、地域発展や社会問題の解決に寄与することを目的とする。</t>
    <rPh sb="2" eb="4">
      <t>ホウジン</t>
    </rPh>
    <rPh sb="6" eb="8">
      <t>ノト</t>
    </rPh>
    <rPh sb="9" eb="10">
      <t>タイ</t>
    </rPh>
    <rPh sb="13" eb="14">
      <t>ク</t>
    </rPh>
    <rPh sb="17" eb="18">
      <t>ボウ</t>
    </rPh>
    <rPh sb="20" eb="21">
      <t>ショク</t>
    </rPh>
    <rPh sb="22" eb="23">
      <t>ツウ</t>
    </rPh>
    <rPh sb="26" eb="28">
      <t>チイキ</t>
    </rPh>
    <rPh sb="28" eb="30">
      <t>カッセイ</t>
    </rPh>
    <rPh sb="31" eb="32">
      <t>カン</t>
    </rPh>
    <rPh sb="34" eb="36">
      <t>ジギョウ</t>
    </rPh>
    <rPh sb="37" eb="38">
      <t>オコナ</t>
    </rPh>
    <rPh sb="40" eb="42">
      <t>チイキ</t>
    </rPh>
    <rPh sb="42" eb="44">
      <t>ハッテン</t>
    </rPh>
    <rPh sb="45" eb="47">
      <t>シャカイ</t>
    </rPh>
    <rPh sb="47" eb="49">
      <t>モンダイ</t>
    </rPh>
    <rPh sb="50" eb="52">
      <t>カイケツ</t>
    </rPh>
    <rPh sb="53" eb="55">
      <t>キヨ</t>
    </rPh>
    <rPh sb="60" eb="62">
      <t>モクテキ</t>
    </rPh>
    <phoneticPr fontId="3"/>
  </si>
  <si>
    <t>この法人は、若者、高齢者、外国人と共に、白山市のまちに根付く経験・文化・技術などを学び、「住みたいまち」「住んでいて幸せを感じるまち」を構想して地域課題を解決していくことを目的とする。</t>
    <rPh sb="2" eb="4">
      <t>ホウジン</t>
    </rPh>
    <rPh sb="6" eb="8">
      <t>ワカモノ</t>
    </rPh>
    <rPh sb="9" eb="12">
      <t>コウレイシャ</t>
    </rPh>
    <rPh sb="13" eb="15">
      <t>ガイコク</t>
    </rPh>
    <rPh sb="15" eb="16">
      <t>ジン</t>
    </rPh>
    <rPh sb="17" eb="18">
      <t>トモ</t>
    </rPh>
    <rPh sb="20" eb="23">
      <t>ハクサンシ</t>
    </rPh>
    <rPh sb="27" eb="29">
      <t>ネヅ</t>
    </rPh>
    <rPh sb="30" eb="32">
      <t>ケイケン</t>
    </rPh>
    <rPh sb="33" eb="35">
      <t>ブンカ</t>
    </rPh>
    <rPh sb="36" eb="38">
      <t>ギジュツ</t>
    </rPh>
    <rPh sb="41" eb="42">
      <t>マナ</t>
    </rPh>
    <rPh sb="45" eb="46">
      <t>ス</t>
    </rPh>
    <rPh sb="53" eb="54">
      <t>ス</t>
    </rPh>
    <rPh sb="58" eb="59">
      <t>シアワ</t>
    </rPh>
    <rPh sb="61" eb="62">
      <t>カン</t>
    </rPh>
    <rPh sb="68" eb="70">
      <t>コウソウ</t>
    </rPh>
    <rPh sb="72" eb="74">
      <t>チイキ</t>
    </rPh>
    <rPh sb="74" eb="76">
      <t>カダイ</t>
    </rPh>
    <rPh sb="77" eb="79">
      <t>カイケツ</t>
    </rPh>
    <rPh sb="86" eb="88">
      <t>モクテキ</t>
    </rPh>
    <phoneticPr fontId="3"/>
  </si>
  <si>
    <t>特定非営利活動法人日本ブレイクダンス青少年育成協会</t>
    <rPh sb="0" eb="2">
      <t>トクテイ</t>
    </rPh>
    <rPh sb="2" eb="5">
      <t>ヒエイリ</t>
    </rPh>
    <rPh sb="5" eb="9">
      <t>カツドウホウジン</t>
    </rPh>
    <rPh sb="9" eb="11">
      <t>ニホン</t>
    </rPh>
    <rPh sb="18" eb="25">
      <t>セイショウネンイクセイキョウカイ</t>
    </rPh>
    <phoneticPr fontId="3"/>
  </si>
  <si>
    <t>この法人は、広く一般市民に対して、ダンスのイベント等の企画、運営及び協力事業、ダンスの普及及び振興事業、ダンススクール及びワークショップ等の開催に関する事業等を行い、ダンス文化の振興、ダンスを通じて豊かな感性を持つ子どもの育成、文化的なまちづくりの推進を図り、広く公益に寄与することを目的とする。</t>
    <rPh sb="2" eb="4">
      <t>ホウジン</t>
    </rPh>
    <rPh sb="6" eb="7">
      <t>ヒロ</t>
    </rPh>
    <rPh sb="8" eb="12">
      <t>イッパンシミン</t>
    </rPh>
    <rPh sb="13" eb="14">
      <t>タイ</t>
    </rPh>
    <rPh sb="25" eb="26">
      <t>トウ</t>
    </rPh>
    <rPh sb="27" eb="29">
      <t>キカク</t>
    </rPh>
    <rPh sb="30" eb="32">
      <t>ウンエイ</t>
    </rPh>
    <rPh sb="32" eb="33">
      <t>オヨ</t>
    </rPh>
    <rPh sb="34" eb="38">
      <t>キョウリョクジギョウ</t>
    </rPh>
    <rPh sb="43" eb="45">
      <t>フキュウ</t>
    </rPh>
    <rPh sb="45" eb="46">
      <t>オヨ</t>
    </rPh>
    <rPh sb="47" eb="51">
      <t>シンコウジギョウ</t>
    </rPh>
    <rPh sb="59" eb="60">
      <t>オヨ</t>
    </rPh>
    <rPh sb="68" eb="69">
      <t>トウ</t>
    </rPh>
    <rPh sb="70" eb="72">
      <t>カイサイ</t>
    </rPh>
    <rPh sb="73" eb="74">
      <t>カン</t>
    </rPh>
    <phoneticPr fontId="2"/>
  </si>
  <si>
    <t>草野　真澄</t>
    <rPh sb="0" eb="2">
      <t>クサノ</t>
    </rPh>
    <rPh sb="3" eb="5">
      <t>マスミ</t>
    </rPh>
    <phoneticPr fontId="2"/>
  </si>
  <si>
    <t>大路　篤夫</t>
    <rPh sb="0" eb="2">
      <t>オオミチ</t>
    </rPh>
    <rPh sb="3" eb="5">
      <t>アツオ</t>
    </rPh>
    <phoneticPr fontId="2"/>
  </si>
  <si>
    <t>特定非営利活動法人カラミの街保存会</t>
    <rPh sb="0" eb="2">
      <t>トクテイ</t>
    </rPh>
    <rPh sb="2" eb="5">
      <t>ヒエイリ</t>
    </rPh>
    <rPh sb="5" eb="9">
      <t>カツドウホウジン</t>
    </rPh>
    <rPh sb="13" eb="14">
      <t>マチ</t>
    </rPh>
    <rPh sb="14" eb="17">
      <t>ホゾンカイ</t>
    </rPh>
    <phoneticPr fontId="3"/>
  </si>
  <si>
    <t>この法人は、尾小屋鉱山跡に残る近代化産業遺産である、カラミ煉瓦でできた擁壁や建物などのカラミ群を始めとする遺構の保存と普及を図り、交流人口を増やすことで地域の活性化に寄与することを目的とする。</t>
  </si>
  <si>
    <t>角谷　亜紀</t>
    <rPh sb="0" eb="2">
      <t>カドヤ</t>
    </rPh>
    <rPh sb="3" eb="5">
      <t>アキ</t>
    </rPh>
    <phoneticPr fontId="2"/>
  </si>
  <si>
    <t>尻田　幸雄</t>
    <rPh sb="0" eb="2">
      <t>シリタ</t>
    </rPh>
    <rPh sb="3" eb="5">
      <t>ユキオ</t>
    </rPh>
    <phoneticPr fontId="2"/>
  </si>
  <si>
    <t>Ravinder
  　Singh</t>
  </si>
  <si>
    <t>鶴賀　雄子</t>
    <rPh sb="0" eb="2">
      <t>ツルガ</t>
    </rPh>
    <rPh sb="3" eb="5">
      <t>ユウコ</t>
    </rPh>
    <phoneticPr fontId="2"/>
  </si>
  <si>
    <t>藤田　勝浩</t>
    <rPh sb="0" eb="2">
      <t>フジタ</t>
    </rPh>
    <rPh sb="3" eb="5">
      <t>カツヒロ</t>
    </rPh>
    <phoneticPr fontId="2"/>
  </si>
  <si>
    <t>萬谷　正幸</t>
    <rPh sb="0" eb="1">
      <t>マン</t>
    </rPh>
    <rPh sb="1" eb="2">
      <t>タニ</t>
    </rPh>
    <rPh sb="3" eb="5">
      <t>マサユキ</t>
    </rPh>
    <phoneticPr fontId="2"/>
  </si>
  <si>
    <t>平田　隆</t>
    <rPh sb="0" eb="2">
      <t>ヒラタ</t>
    </rPh>
    <rPh sb="3" eb="4">
      <t>タカシ</t>
    </rPh>
    <phoneticPr fontId="2"/>
  </si>
  <si>
    <t>野々市市稲荷一丁目125番地</t>
    <rPh sb="0" eb="4">
      <t>ノノイチシ</t>
    </rPh>
    <rPh sb="4" eb="6">
      <t>イナリ</t>
    </rPh>
    <rPh sb="6" eb="7">
      <t>1</t>
    </rPh>
    <rPh sb="7" eb="9">
      <t>チョウメ</t>
    </rPh>
    <rPh sb="12" eb="14">
      <t>バンチ</t>
    </rPh>
    <phoneticPr fontId="2"/>
  </si>
  <si>
    <t>鳳珠郡能登町字当目38字148番地2</t>
    <rPh sb="0" eb="3">
      <t>ホウスグン</t>
    </rPh>
    <rPh sb="3" eb="6">
      <t>ノトチョウ</t>
    </rPh>
    <rPh sb="6" eb="7">
      <t>アザ</t>
    </rPh>
    <rPh sb="7" eb="9">
      <t>トウメ</t>
    </rPh>
    <rPh sb="11" eb="12">
      <t>アザ</t>
    </rPh>
    <rPh sb="15" eb="17">
      <t>バンチ</t>
    </rPh>
    <phoneticPr fontId="2"/>
  </si>
  <si>
    <t>加賀市加茂町カ73番地3</t>
    <rPh sb="0" eb="3">
      <t>カガシ</t>
    </rPh>
    <rPh sb="3" eb="6">
      <t>カモマチ</t>
    </rPh>
    <rPh sb="9" eb="11">
      <t>バンチ</t>
    </rPh>
    <phoneticPr fontId="2"/>
  </si>
  <si>
    <t>金沢市有松三丁目12番28号</t>
    <rPh sb="0" eb="3">
      <t>カナザワシ</t>
    </rPh>
    <rPh sb="3" eb="5">
      <t>アリマツ</t>
    </rPh>
    <rPh sb="5" eb="8">
      <t>3チョウメ</t>
    </rPh>
    <rPh sb="10" eb="11">
      <t>バン</t>
    </rPh>
    <rPh sb="13" eb="14">
      <t>ゴウ</t>
    </rPh>
    <phoneticPr fontId="2"/>
  </si>
  <si>
    <t>金沢市山科三丁目6番9号</t>
    <rPh sb="0" eb="3">
      <t>カナザワシ</t>
    </rPh>
    <rPh sb="3" eb="5">
      <t>ヤマシナ</t>
    </rPh>
    <rPh sb="5" eb="6">
      <t>3</t>
    </rPh>
    <rPh sb="6" eb="8">
      <t>チョウメ</t>
    </rPh>
    <rPh sb="9" eb="10">
      <t>バン</t>
    </rPh>
    <rPh sb="11" eb="12">
      <t>ゴウ</t>
    </rPh>
    <phoneticPr fontId="2"/>
  </si>
  <si>
    <t>加賀市山代温泉北部三丁目70番地
（山代温泉観光協会内）</t>
    <rPh sb="0" eb="3">
      <t>カガシ</t>
    </rPh>
    <rPh sb="3" eb="7">
      <t>ヤマシロオンセン</t>
    </rPh>
    <rPh sb="7" eb="9">
      <t>ホクブ</t>
    </rPh>
    <rPh sb="9" eb="10">
      <t>3</t>
    </rPh>
    <rPh sb="10" eb="12">
      <t>チョウメ</t>
    </rPh>
    <rPh sb="14" eb="16">
      <t>バンチ</t>
    </rPh>
    <rPh sb="18" eb="22">
      <t>ヤマシロオンセン</t>
    </rPh>
    <rPh sb="22" eb="27">
      <t>カンコウキョウカイナイ</t>
    </rPh>
    <phoneticPr fontId="2"/>
  </si>
  <si>
    <t>この法人は、動物の虐待や遺棄の防止、適正な取扱いや健康及び安全保持を念頭に、行き場を無くした猫の保護活動を事業とする。この活動を通して、学校・家庭・地域においての保護活動の積極的参加を促し、一人ひとりが命を守る架け橋となる行動のきっかけになり、人と動物とが共生する心豊かな社会作りに貢献することを目的とする。</t>
  </si>
  <si>
    <t>この法人は、当目集落で地域資源を最大限活用した豊かな地域を作り、地元住民含め都会からの後継者の定住や交流人口拡大を促進し、持続可能な当目集落とする。伝統や文化、豊かな地域景観を守り次の世代につなげながら、安心・安全な食料や再生可能エネルギーの供給を行う事で国民の健康と福祉の増進に貢献することを目的とする。</t>
  </si>
  <si>
    <t>この法人は、経済的に困窮した外国人に対して、日本で死亡した際の葬儀に関する事業を行い、全ての外国人が安心して日本で暮らすことができる体制の整備に寄与することを目的とする。</t>
  </si>
  <si>
    <t>この法人は、各種スポーツ指導を手段とし、人種、国籍、性別、障害の有無に関わらず、誰もが生涯にわたってスポーツを楽しめる環境を整備していくため、スポーツを総合的に振興しスポーツを通じて地域活性化を図ることを目的とする。</t>
  </si>
  <si>
    <t>この法人は、加賀市一般市民並びに加賀市に訪れる国内外の観光客に対して、地方活性化や自然森林活動のスポーツ化、レジャー化、地域情報の発信、施設の維持管理と観光事業など、高齢化社会の憩いの場所としてレクレーション活動拠点の手助けに貢献した地域福祉情報と里山環境の活性化に関する事業を行い、地域の活性化、観光振興及び健康の増進に寄与することを目的とする。</t>
  </si>
  <si>
    <t>この法人は、福井県あわら市の北潟湖周辺に点在する不法に掘削され放置された掘削跡地に対して、再生土木資材により不法な掘削跡地を埋戻し、自然を再生する復旧事業を行い、不法掘削地の崩壊を防ぐことで周辺居住者の安全を守り、緑を戻すことで北潟湖の自然環境の回復に寄与することを目的とする。</t>
  </si>
  <si>
    <t>七海　友也</t>
    <rPh sb="0" eb="2">
      <t>シツミ</t>
    </rPh>
    <rPh sb="3" eb="5">
      <t>トモヤ</t>
    </rPh>
    <phoneticPr fontId="2"/>
  </si>
  <si>
    <t>野々市市新庄2丁目30番地</t>
    <rPh sb="0" eb="4">
      <t>ノノイチシ</t>
    </rPh>
    <rPh sb="4" eb="6">
      <t>シンジョウ</t>
    </rPh>
    <rPh sb="7" eb="9">
      <t>チョウメ</t>
    </rPh>
    <rPh sb="11" eb="13">
      <t>バンチ</t>
    </rPh>
    <phoneticPr fontId="2"/>
  </si>
  <si>
    <t>金沢市北塚町西４４６番地</t>
    <rPh sb="0" eb="3">
      <t>カナザワシ</t>
    </rPh>
    <rPh sb="3" eb="5">
      <t>キタヅカ</t>
    </rPh>
    <rPh sb="5" eb="6">
      <t>マチ</t>
    </rPh>
    <rPh sb="6" eb="7">
      <t>ニシ</t>
    </rPh>
    <rPh sb="10" eb="12">
      <t>バンチ</t>
    </rPh>
    <phoneticPr fontId="2"/>
  </si>
  <si>
    <t>金沢市三社町１番４４号</t>
    <rPh sb="0" eb="3">
      <t>カナザワシ</t>
    </rPh>
    <rPh sb="3" eb="6">
      <t>サンジャマチ</t>
    </rPh>
    <rPh sb="7" eb="8">
      <t>バン</t>
    </rPh>
    <rPh sb="10" eb="11">
      <t>ゴウ</t>
    </rPh>
    <phoneticPr fontId="2"/>
  </si>
  <si>
    <t>加賀市別所町３丁目８０番地２</t>
    <rPh sb="0" eb="3">
      <t>カガシ</t>
    </rPh>
    <rPh sb="3" eb="6">
      <t>ベッショマチ</t>
    </rPh>
    <rPh sb="7" eb="9">
      <t>チョウメ</t>
    </rPh>
    <rPh sb="11" eb="13">
      <t>バンチ</t>
    </rPh>
    <phoneticPr fontId="2"/>
  </si>
  <si>
    <t>金沢市竪町２４番地</t>
    <rPh sb="0" eb="3">
      <t>カナザワシ</t>
    </rPh>
    <rPh sb="3" eb="5">
      <t>タテマチ</t>
    </rPh>
    <rPh sb="7" eb="9">
      <t>バンチ</t>
    </rPh>
    <phoneticPr fontId="2"/>
  </si>
  <si>
    <t>七尾市和倉町ひばり２丁目９３番地</t>
    <rPh sb="0" eb="3">
      <t>ナナオシ</t>
    </rPh>
    <rPh sb="3" eb="6">
      <t>ワクラマチ</t>
    </rPh>
    <rPh sb="10" eb="12">
      <t>チョウメ</t>
    </rPh>
    <rPh sb="14" eb="16">
      <t>バンチ</t>
    </rPh>
    <phoneticPr fontId="2"/>
  </si>
  <si>
    <t>金沢市木越町５６街区３番地</t>
    <rPh sb="0" eb="3">
      <t>カナザワシ</t>
    </rPh>
    <rPh sb="3" eb="5">
      <t>キゴシ</t>
    </rPh>
    <rPh sb="5" eb="6">
      <t>マチ</t>
    </rPh>
    <rPh sb="8" eb="9">
      <t>ガイ</t>
    </rPh>
    <rPh sb="9" eb="10">
      <t>ク</t>
    </rPh>
    <rPh sb="11" eb="13">
      <t>バンチ</t>
    </rPh>
    <phoneticPr fontId="2"/>
  </si>
  <si>
    <t>金沢市平和町１丁目３番１号</t>
    <rPh sb="0" eb="3">
      <t>カナザワシ</t>
    </rPh>
    <rPh sb="3" eb="6">
      <t>ヘイワマチ</t>
    </rPh>
    <rPh sb="7" eb="9">
      <t>チョウメ</t>
    </rPh>
    <rPh sb="10" eb="11">
      <t>バン</t>
    </rPh>
    <rPh sb="12" eb="13">
      <t>ゴウ</t>
    </rPh>
    <phoneticPr fontId="2"/>
  </si>
  <si>
    <t>金沢市八日市４丁目１４６番地１</t>
    <rPh sb="0" eb="3">
      <t>カナザワシ</t>
    </rPh>
    <rPh sb="3" eb="6">
      <t>ヨウカイチ</t>
    </rPh>
    <rPh sb="7" eb="9">
      <t>チョウメ</t>
    </rPh>
    <rPh sb="12" eb="14">
      <t>バンチ</t>
    </rPh>
    <phoneticPr fontId="2"/>
  </si>
  <si>
    <t>金沢市みずき３丁目２３５番地</t>
    <rPh sb="0" eb="3">
      <t>カナザワシ</t>
    </rPh>
    <rPh sb="7" eb="9">
      <t>チョウメ</t>
    </rPh>
    <rPh sb="12" eb="14">
      <t>バンチ</t>
    </rPh>
    <phoneticPr fontId="2"/>
  </si>
  <si>
    <t>羽咋市次場町ツ１０番地</t>
    <rPh sb="0" eb="3">
      <t>ハクイシ</t>
    </rPh>
    <rPh sb="3" eb="4">
      <t>ツギ</t>
    </rPh>
    <rPh sb="4" eb="5">
      <t>バ</t>
    </rPh>
    <rPh sb="5" eb="6">
      <t>マチ</t>
    </rPh>
    <rPh sb="9" eb="11">
      <t>バンチ</t>
    </rPh>
    <phoneticPr fontId="3"/>
  </si>
  <si>
    <t>加賀市大聖寺南町ニ２番地２</t>
    <rPh sb="0" eb="3">
      <t>カガシ</t>
    </rPh>
    <rPh sb="3" eb="6">
      <t>ダイショウジ</t>
    </rPh>
    <rPh sb="6" eb="8">
      <t>ミナミマチ</t>
    </rPh>
    <rPh sb="10" eb="11">
      <t>バン</t>
    </rPh>
    <rPh sb="11" eb="12">
      <t>チ</t>
    </rPh>
    <phoneticPr fontId="2"/>
  </si>
  <si>
    <t>加賀市大聖寺地方町１-１０-１３　
石川県九谷焼美術館２階</t>
    <rPh sb="0" eb="3">
      <t>カガシ</t>
    </rPh>
    <rPh sb="3" eb="9">
      <t>ダイショウジジカタマチ</t>
    </rPh>
    <rPh sb="18" eb="21">
      <t>イシカワケン</t>
    </rPh>
    <rPh sb="21" eb="24">
      <t>クタニヤキ</t>
    </rPh>
    <rPh sb="24" eb="27">
      <t>ビジュツカン</t>
    </rPh>
    <rPh sb="28" eb="29">
      <t>カイ</t>
    </rPh>
    <phoneticPr fontId="2"/>
  </si>
  <si>
    <t>河北郡津幡町字太田ろ１２８番地</t>
    <rPh sb="0" eb="2">
      <t>カホク</t>
    </rPh>
    <rPh sb="2" eb="3">
      <t>グン</t>
    </rPh>
    <rPh sb="3" eb="6">
      <t>ツバタマチ</t>
    </rPh>
    <rPh sb="6" eb="7">
      <t>ジ</t>
    </rPh>
    <rPh sb="7" eb="9">
      <t>オオタ</t>
    </rPh>
    <rPh sb="13" eb="15">
      <t>バンチ</t>
    </rPh>
    <phoneticPr fontId="2"/>
  </si>
  <si>
    <t>金沢市問屋町２丁目３０番地</t>
    <rPh sb="0" eb="3">
      <t>カナザワシ</t>
    </rPh>
    <rPh sb="3" eb="6">
      <t>トンヤマチ</t>
    </rPh>
    <rPh sb="7" eb="9">
      <t>チョウメ</t>
    </rPh>
    <rPh sb="11" eb="13">
      <t>バンチ</t>
    </rPh>
    <phoneticPr fontId="2"/>
  </si>
  <si>
    <t>金沢市芳斉２丁目１１番１８号</t>
    <rPh sb="0" eb="3">
      <t>カナザワシ</t>
    </rPh>
    <rPh sb="3" eb="4">
      <t>ホウ</t>
    </rPh>
    <rPh sb="4" eb="5">
      <t>サイ</t>
    </rPh>
    <rPh sb="6" eb="8">
      <t>チョウメ</t>
    </rPh>
    <rPh sb="10" eb="11">
      <t>バン</t>
    </rPh>
    <rPh sb="13" eb="14">
      <t>ゴウ</t>
    </rPh>
    <phoneticPr fontId="2"/>
  </si>
  <si>
    <t>羽咋市川原町エ１７８番地１</t>
    <rPh sb="0" eb="3">
      <t>ハクイシ</t>
    </rPh>
    <rPh sb="3" eb="6">
      <t>カワハラマチ</t>
    </rPh>
    <rPh sb="10" eb="12">
      <t>バンチ</t>
    </rPh>
    <phoneticPr fontId="2"/>
  </si>
  <si>
    <t>七尾市田鶴浜町る部８８番１</t>
    <rPh sb="0" eb="2">
      <t>ナナオ</t>
    </rPh>
    <rPh sb="2" eb="3">
      <t>シ</t>
    </rPh>
    <rPh sb="3" eb="7">
      <t>タツルハママチ</t>
    </rPh>
    <rPh sb="8" eb="9">
      <t>ブ</t>
    </rPh>
    <rPh sb="11" eb="12">
      <t>バン</t>
    </rPh>
    <phoneticPr fontId="2"/>
  </si>
  <si>
    <t>金沢市泉野町６丁目１９番５０号</t>
    <rPh sb="0" eb="3">
      <t>カナザワシ</t>
    </rPh>
    <rPh sb="3" eb="6">
      <t>イズミノマチ</t>
    </rPh>
    <rPh sb="7" eb="9">
      <t>チョウメ</t>
    </rPh>
    <rPh sb="11" eb="12">
      <t>バン</t>
    </rPh>
    <rPh sb="14" eb="15">
      <t>ゴウ</t>
    </rPh>
    <phoneticPr fontId="2"/>
  </si>
  <si>
    <t>かほく市学園台５丁目６６番地</t>
    <rPh sb="3" eb="4">
      <t>シ</t>
    </rPh>
    <rPh sb="4" eb="6">
      <t>ガクエン</t>
    </rPh>
    <rPh sb="6" eb="7">
      <t>ダイ</t>
    </rPh>
    <rPh sb="8" eb="10">
      <t>チョウメ</t>
    </rPh>
    <rPh sb="12" eb="14">
      <t>バンチ</t>
    </rPh>
    <phoneticPr fontId="2"/>
  </si>
  <si>
    <t>輪島市河井町４部９８番地</t>
    <rPh sb="0" eb="3">
      <t>ワジマシ</t>
    </rPh>
    <rPh sb="3" eb="6">
      <t>カワイマチ</t>
    </rPh>
    <rPh sb="7" eb="8">
      <t>ブ</t>
    </rPh>
    <rPh sb="10" eb="12">
      <t>バンチ</t>
    </rPh>
    <phoneticPr fontId="2"/>
  </si>
  <si>
    <t>金沢市横川４丁目１５３番地１</t>
    <rPh sb="0" eb="3">
      <t>カナザワシ</t>
    </rPh>
    <rPh sb="3" eb="5">
      <t>ヨコガワ</t>
    </rPh>
    <rPh sb="6" eb="8">
      <t>チョウメ</t>
    </rPh>
    <rPh sb="11" eb="13">
      <t>バンチ</t>
    </rPh>
    <phoneticPr fontId="2"/>
  </si>
  <si>
    <t>金沢市玉川町１５番１号</t>
    <rPh sb="0" eb="3">
      <t>カナザワシ</t>
    </rPh>
    <rPh sb="3" eb="6">
      <t>タマガワマチ</t>
    </rPh>
    <rPh sb="8" eb="9">
      <t>バン</t>
    </rPh>
    <rPh sb="10" eb="11">
      <t>ゴウ</t>
    </rPh>
    <phoneticPr fontId="2"/>
  </si>
  <si>
    <t>金沢市石引１丁目８番１８号</t>
    <rPh sb="0" eb="3">
      <t>カナザワシ</t>
    </rPh>
    <rPh sb="3" eb="5">
      <t>イシビキ</t>
    </rPh>
    <rPh sb="6" eb="8">
      <t>チョウメ</t>
    </rPh>
    <rPh sb="9" eb="10">
      <t>バン</t>
    </rPh>
    <rPh sb="12" eb="13">
      <t>ゴウ</t>
    </rPh>
    <phoneticPr fontId="2"/>
  </si>
  <si>
    <t>能美市寺井町ほ３７番地３</t>
    <rPh sb="2" eb="3">
      <t>シ</t>
    </rPh>
    <rPh sb="10" eb="11">
      <t>チ</t>
    </rPh>
    <phoneticPr fontId="2"/>
  </si>
  <si>
    <t>河北郡津幡町字太田は３７番地</t>
    <rPh sb="0" eb="3">
      <t>カホクグン</t>
    </rPh>
    <rPh sb="3" eb="6">
      <t>ツバタマチ</t>
    </rPh>
    <rPh sb="6" eb="7">
      <t>アザ</t>
    </rPh>
    <rPh sb="7" eb="9">
      <t>オオタ</t>
    </rPh>
    <rPh sb="12" eb="14">
      <t>バンチ</t>
    </rPh>
    <phoneticPr fontId="2"/>
  </si>
  <si>
    <t>鳳珠郡穴水町字川島ヨの26番地3</t>
    <rPh sb="6" eb="7">
      <t>アザ</t>
    </rPh>
    <rPh sb="7" eb="9">
      <t>カワシマ</t>
    </rPh>
    <rPh sb="13" eb="15">
      <t>バンチ</t>
    </rPh>
    <phoneticPr fontId="2"/>
  </si>
  <si>
    <t>金沢市石引１丁目５番２８号</t>
    <rPh sb="0" eb="2">
      <t>カナザワ</t>
    </rPh>
    <rPh sb="2" eb="3">
      <t>シ</t>
    </rPh>
    <rPh sb="3" eb="5">
      <t>イシビキ</t>
    </rPh>
    <rPh sb="6" eb="8">
      <t>チョウメ</t>
    </rPh>
    <rPh sb="9" eb="10">
      <t>バン</t>
    </rPh>
    <rPh sb="12" eb="13">
      <t>ゴウ</t>
    </rPh>
    <phoneticPr fontId="2"/>
  </si>
  <si>
    <t>金沢市矢木２丁目３３５番地</t>
    <rPh sb="0" eb="3">
      <t>カナザワシ</t>
    </rPh>
    <rPh sb="3" eb="5">
      <t>ヤギ</t>
    </rPh>
    <rPh sb="6" eb="8">
      <t>チョウメ</t>
    </rPh>
    <rPh sb="11" eb="13">
      <t>バンチ</t>
    </rPh>
    <phoneticPr fontId="3"/>
  </si>
  <si>
    <t>金沢市東力２丁目２６番２（金沢市）</t>
    <rPh sb="0" eb="2">
      <t>カナザワ</t>
    </rPh>
    <rPh sb="13" eb="16">
      <t>カナザワシ</t>
    </rPh>
    <phoneticPr fontId="2"/>
  </si>
  <si>
    <t>金沢市近岡町３０９番地</t>
    <rPh sb="0" eb="3">
      <t>カナザワシ</t>
    </rPh>
    <rPh sb="3" eb="6">
      <t>チカオカマチ</t>
    </rPh>
    <rPh sb="9" eb="11">
      <t>バンチ</t>
    </rPh>
    <phoneticPr fontId="2"/>
  </si>
  <si>
    <t>七尾市松百町り５６番地１</t>
    <rPh sb="0" eb="3">
      <t>ナナオシ</t>
    </rPh>
    <rPh sb="3" eb="4">
      <t>マツ</t>
    </rPh>
    <rPh sb="4" eb="5">
      <t>ヒャク</t>
    </rPh>
    <rPh sb="5" eb="6">
      <t>マチ</t>
    </rPh>
    <rPh sb="9" eb="11">
      <t>バンチ</t>
    </rPh>
    <phoneticPr fontId="2"/>
  </si>
  <si>
    <t>金沢市保古１丁目３３番地</t>
    <rPh sb="0" eb="3">
      <t>カナザワシ</t>
    </rPh>
    <rPh sb="3" eb="5">
      <t>ホゴ</t>
    </rPh>
    <rPh sb="6" eb="8">
      <t>チョウメ</t>
    </rPh>
    <rPh sb="10" eb="12">
      <t>バンチ</t>
    </rPh>
    <phoneticPr fontId="2"/>
  </si>
  <si>
    <t>かほく市高松ツ５６番地の３</t>
    <rPh sb="3" eb="4">
      <t>シ</t>
    </rPh>
    <rPh sb="4" eb="6">
      <t>タカマツ</t>
    </rPh>
    <rPh sb="9" eb="11">
      <t>バンチ</t>
    </rPh>
    <phoneticPr fontId="2"/>
  </si>
  <si>
    <t>白山市河合町ニ４６番地１</t>
    <rPh sb="0" eb="2">
      <t>ハクサン</t>
    </rPh>
    <rPh sb="2" eb="3">
      <t>シ</t>
    </rPh>
    <rPh sb="3" eb="5">
      <t>カワイ</t>
    </rPh>
    <rPh sb="5" eb="6">
      <t>マチ</t>
    </rPh>
    <rPh sb="9" eb="11">
      <t>バンチ</t>
    </rPh>
    <phoneticPr fontId="2"/>
  </si>
  <si>
    <t>金沢市鞍月２丁目３番地　石川県鉄工会館３階</t>
    <rPh sb="0" eb="3">
      <t>カナザワシ</t>
    </rPh>
    <rPh sb="3" eb="4">
      <t>クラ</t>
    </rPh>
    <rPh sb="4" eb="5">
      <t>ツキ</t>
    </rPh>
    <rPh sb="6" eb="8">
      <t>チョウメ</t>
    </rPh>
    <rPh sb="9" eb="11">
      <t>バンチ</t>
    </rPh>
    <rPh sb="12" eb="15">
      <t>イシカワケン</t>
    </rPh>
    <rPh sb="15" eb="17">
      <t>テッコウ</t>
    </rPh>
    <rPh sb="17" eb="19">
      <t>カイカン</t>
    </rPh>
    <rPh sb="20" eb="21">
      <t>カイ</t>
    </rPh>
    <phoneticPr fontId="2"/>
  </si>
  <si>
    <t>金沢市西念１丁目１５番７号　恵西苑１号室</t>
    <rPh sb="0" eb="3">
      <t>カナザワシ</t>
    </rPh>
    <rPh sb="3" eb="5">
      <t>サイネン</t>
    </rPh>
    <rPh sb="6" eb="8">
      <t>チョウメ</t>
    </rPh>
    <rPh sb="10" eb="11">
      <t>バン</t>
    </rPh>
    <rPh sb="12" eb="13">
      <t>ゴウ</t>
    </rPh>
    <rPh sb="14" eb="15">
      <t>ケイ</t>
    </rPh>
    <rPh sb="15" eb="16">
      <t>ニシ</t>
    </rPh>
    <rPh sb="16" eb="17">
      <t>エン</t>
    </rPh>
    <rPh sb="18" eb="20">
      <t>ゴウシツ</t>
    </rPh>
    <phoneticPr fontId="2"/>
  </si>
  <si>
    <t>白山市月橋町ヌ１４番地</t>
    <rPh sb="0" eb="2">
      <t>ハクサン</t>
    </rPh>
    <rPh sb="2" eb="3">
      <t>シ</t>
    </rPh>
    <rPh sb="3" eb="4">
      <t>ツキ</t>
    </rPh>
    <rPh sb="4" eb="5">
      <t>ハシ</t>
    </rPh>
    <rPh sb="5" eb="6">
      <t>マチ</t>
    </rPh>
    <rPh sb="9" eb="11">
      <t>バンチ</t>
    </rPh>
    <phoneticPr fontId="2"/>
  </si>
  <si>
    <t>小松市小寺町乙８０番地１</t>
    <rPh sb="0" eb="3">
      <t>コマツシ</t>
    </rPh>
    <rPh sb="6" eb="7">
      <t>オツ</t>
    </rPh>
    <rPh sb="9" eb="11">
      <t>バンチ</t>
    </rPh>
    <phoneticPr fontId="2"/>
  </si>
  <si>
    <t>かほく市高松ケ13番地7</t>
    <rPh sb="3" eb="4">
      <t>シ</t>
    </rPh>
    <rPh sb="4" eb="6">
      <t>タカマツ</t>
    </rPh>
    <rPh sb="9" eb="11">
      <t>バンチ</t>
    </rPh>
    <phoneticPr fontId="2"/>
  </si>
  <si>
    <t>野々市市太平寺１丁目１７２番地</t>
    <rPh sb="0" eb="3">
      <t>ノノイチ</t>
    </rPh>
    <rPh sb="3" eb="4">
      <t>シ</t>
    </rPh>
    <rPh sb="4" eb="7">
      <t>タヘイジ</t>
    </rPh>
    <rPh sb="8" eb="10">
      <t>チョウメ</t>
    </rPh>
    <rPh sb="13" eb="15">
      <t>バンチ</t>
    </rPh>
    <phoneticPr fontId="2"/>
  </si>
  <si>
    <t>七尾市中島町上町乙部１８番地</t>
    <rPh sb="0" eb="3">
      <t>ナナオシ</t>
    </rPh>
    <rPh sb="3" eb="6">
      <t>ナカジママチ</t>
    </rPh>
    <rPh sb="6" eb="8">
      <t>カミマチ</t>
    </rPh>
    <rPh sb="8" eb="9">
      <t>オツ</t>
    </rPh>
    <rPh sb="9" eb="10">
      <t>ブ</t>
    </rPh>
    <rPh sb="12" eb="14">
      <t>バンチ</t>
    </rPh>
    <phoneticPr fontId="2"/>
  </si>
  <si>
    <t>金沢市神谷内町５５番地</t>
    <rPh sb="0" eb="3">
      <t>カナザワシ</t>
    </rPh>
    <rPh sb="3" eb="7">
      <t>カミヤチマチ</t>
    </rPh>
    <rPh sb="9" eb="11">
      <t>バンチ</t>
    </rPh>
    <phoneticPr fontId="2"/>
  </si>
  <si>
    <t>金沢市黒田１丁目９５番地</t>
    <rPh sb="0" eb="3">
      <t>カナザワシ</t>
    </rPh>
    <rPh sb="3" eb="5">
      <t>クロダ</t>
    </rPh>
    <rPh sb="6" eb="8">
      <t>チョウメ</t>
    </rPh>
    <rPh sb="10" eb="12">
      <t>バンチ</t>
    </rPh>
    <phoneticPr fontId="2"/>
  </si>
  <si>
    <t>羽咋市鶴多町亀田１７番地</t>
    <rPh sb="0" eb="3">
      <t>ハクイシ</t>
    </rPh>
    <rPh sb="3" eb="6">
      <t>ツルタマチ</t>
    </rPh>
    <rPh sb="6" eb="8">
      <t>カメダ</t>
    </rPh>
    <rPh sb="10" eb="12">
      <t>バンチ</t>
    </rPh>
    <phoneticPr fontId="2"/>
  </si>
  <si>
    <t>野々市市新庄二丁目１６６番地</t>
    <rPh sb="0" eb="3">
      <t>ノノイチ</t>
    </rPh>
    <rPh sb="3" eb="4">
      <t>シ</t>
    </rPh>
    <rPh sb="4" eb="6">
      <t>シンジョウ</t>
    </rPh>
    <rPh sb="6" eb="7">
      <t>２</t>
    </rPh>
    <rPh sb="7" eb="9">
      <t>チョウメ</t>
    </rPh>
    <rPh sb="12" eb="14">
      <t>バンチ</t>
    </rPh>
    <phoneticPr fontId="2"/>
  </si>
  <si>
    <t>白山市上野町東９５番１</t>
    <rPh sb="0" eb="2">
      <t>ハクサン</t>
    </rPh>
    <rPh sb="2" eb="3">
      <t>シ</t>
    </rPh>
    <rPh sb="3" eb="5">
      <t>ウエノ</t>
    </rPh>
    <rPh sb="5" eb="6">
      <t>マチ</t>
    </rPh>
    <rPh sb="6" eb="7">
      <t>ヒガシ</t>
    </rPh>
    <rPh sb="9" eb="10">
      <t>バン</t>
    </rPh>
    <phoneticPr fontId="2"/>
  </si>
  <si>
    <t>金沢市八日市３丁目６０４番地</t>
    <rPh sb="0" eb="3">
      <t>カナザワシ</t>
    </rPh>
    <rPh sb="3" eb="6">
      <t>ヨウカイチ</t>
    </rPh>
    <rPh sb="7" eb="9">
      <t>チョウメ</t>
    </rPh>
    <rPh sb="12" eb="14">
      <t>バンチ</t>
    </rPh>
    <phoneticPr fontId="2"/>
  </si>
  <si>
    <t>加賀市山代温泉１８の５９番地１</t>
    <rPh sb="0" eb="2">
      <t>カガ</t>
    </rPh>
    <rPh sb="2" eb="3">
      <t>シ</t>
    </rPh>
    <rPh sb="3" eb="7">
      <t>ヤマシロオンセン</t>
    </rPh>
    <rPh sb="12" eb="14">
      <t>バンチ</t>
    </rPh>
    <phoneticPr fontId="2"/>
  </si>
  <si>
    <t>金沢市南新保町ハ４１番地４</t>
    <rPh sb="0" eb="3">
      <t>カナザワシ</t>
    </rPh>
    <rPh sb="3" eb="7">
      <t>ミナミシンボマチ</t>
    </rPh>
    <rPh sb="10" eb="12">
      <t>バンチ</t>
    </rPh>
    <phoneticPr fontId="2"/>
  </si>
  <si>
    <t>金沢市東力１丁目１５３番地</t>
    <rPh sb="0" eb="3">
      <t>カナザワシ</t>
    </rPh>
    <rPh sb="3" eb="5">
      <t>トウリキ</t>
    </rPh>
    <rPh sb="6" eb="8">
      <t>チョウメ</t>
    </rPh>
    <rPh sb="11" eb="13">
      <t>バンチ</t>
    </rPh>
    <phoneticPr fontId="2"/>
  </si>
  <si>
    <t>鳳珠郡能登町字宮地１字２番１地</t>
    <rPh sb="0" eb="1">
      <t>オオトリ</t>
    </rPh>
    <rPh sb="1" eb="2">
      <t>タマ</t>
    </rPh>
    <rPh sb="2" eb="3">
      <t>グン</t>
    </rPh>
    <rPh sb="3" eb="6">
      <t>ノトチョウ</t>
    </rPh>
    <rPh sb="6" eb="7">
      <t>アザ</t>
    </rPh>
    <rPh sb="7" eb="9">
      <t>ミヤジ</t>
    </rPh>
    <rPh sb="10" eb="11">
      <t>アザ</t>
    </rPh>
    <rPh sb="12" eb="13">
      <t>バン</t>
    </rPh>
    <rPh sb="14" eb="15">
      <t>ジ</t>
    </rPh>
    <phoneticPr fontId="2"/>
  </si>
  <si>
    <t>金沢市三小牛町イ３番地２</t>
    <rPh sb="0" eb="3">
      <t>カナザワシ</t>
    </rPh>
    <rPh sb="3" eb="4">
      <t>ミ</t>
    </rPh>
    <rPh sb="4" eb="5">
      <t>ショウ</t>
    </rPh>
    <rPh sb="5" eb="6">
      <t>ウシ</t>
    </rPh>
    <rPh sb="6" eb="7">
      <t>マチ</t>
    </rPh>
    <rPh sb="9" eb="11">
      <t>バンチ</t>
    </rPh>
    <phoneticPr fontId="2"/>
  </si>
  <si>
    <t>金沢市長町一丁目４番１１号</t>
    <rPh sb="0" eb="3">
      <t>カナザワシ</t>
    </rPh>
    <rPh sb="3" eb="5">
      <t>ナガマチ</t>
    </rPh>
    <rPh sb="5" eb="8">
      <t>イッチョウメ</t>
    </rPh>
    <rPh sb="9" eb="10">
      <t>バン</t>
    </rPh>
    <rPh sb="12" eb="13">
      <t>ゴウ</t>
    </rPh>
    <phoneticPr fontId="2"/>
  </si>
  <si>
    <t>羽咋市鶴多町免田２５番地</t>
    <rPh sb="0" eb="3">
      <t>ハクイシ</t>
    </rPh>
    <rPh sb="3" eb="6">
      <t>ツルタマチ</t>
    </rPh>
    <rPh sb="6" eb="8">
      <t>メンデン</t>
    </rPh>
    <rPh sb="10" eb="12">
      <t>バンチ</t>
    </rPh>
    <phoneticPr fontId="2"/>
  </si>
  <si>
    <t>小松市本折町５２番地</t>
    <rPh sb="0" eb="3">
      <t>コマツシ</t>
    </rPh>
    <rPh sb="3" eb="6">
      <t>モトオリマチ</t>
    </rPh>
    <rPh sb="8" eb="10">
      <t>バンチ</t>
    </rPh>
    <phoneticPr fontId="2"/>
  </si>
  <si>
    <t>金沢市神田１丁目８番４号</t>
    <rPh sb="0" eb="3">
      <t>カナザワシ</t>
    </rPh>
    <rPh sb="3" eb="5">
      <t>カンダ</t>
    </rPh>
    <rPh sb="6" eb="8">
      <t>チョウメ</t>
    </rPh>
    <rPh sb="9" eb="10">
      <t>バン</t>
    </rPh>
    <rPh sb="11" eb="12">
      <t>ゴウ</t>
    </rPh>
    <phoneticPr fontId="2"/>
  </si>
  <si>
    <t>白山市八幡町２４７番地</t>
    <rPh sb="0" eb="2">
      <t>ハクサン</t>
    </rPh>
    <rPh sb="2" eb="3">
      <t>シ</t>
    </rPh>
    <rPh sb="3" eb="6">
      <t>ヤハタマチ</t>
    </rPh>
    <rPh sb="9" eb="11">
      <t>バンチ</t>
    </rPh>
    <phoneticPr fontId="2"/>
  </si>
  <si>
    <t>七尾市舟尾町ク３７番地２</t>
    <rPh sb="3" eb="4">
      <t>フネ</t>
    </rPh>
    <rPh sb="4" eb="5">
      <t>オ</t>
    </rPh>
    <rPh sb="5" eb="6">
      <t>マチ</t>
    </rPh>
    <rPh sb="9" eb="11">
      <t>バンチ</t>
    </rPh>
    <phoneticPr fontId="2"/>
  </si>
  <si>
    <t>金沢市石引２丁目３番２号</t>
    <rPh sb="0" eb="3">
      <t>カナザワシ</t>
    </rPh>
    <rPh sb="3" eb="5">
      <t>イシビキ</t>
    </rPh>
    <rPh sb="6" eb="8">
      <t>チョウメ</t>
    </rPh>
    <rPh sb="9" eb="10">
      <t>バン</t>
    </rPh>
    <rPh sb="11" eb="12">
      <t>ゴウ</t>
    </rPh>
    <phoneticPr fontId="2"/>
  </si>
  <si>
    <t>金沢市八田町西１番地（石川県馬事公苑内）</t>
    <rPh sb="0" eb="3">
      <t>カナザワシ</t>
    </rPh>
    <rPh sb="3" eb="6">
      <t>ハッタチョウ</t>
    </rPh>
    <rPh sb="6" eb="7">
      <t>ニシ</t>
    </rPh>
    <rPh sb="8" eb="10">
      <t>バンチ</t>
    </rPh>
    <rPh sb="11" eb="19">
      <t>イシカワケンバジコウエンナイ</t>
    </rPh>
    <phoneticPr fontId="2"/>
  </si>
  <si>
    <t>金沢市千木町リ１２９番地</t>
    <rPh sb="0" eb="3">
      <t>カナザワシ</t>
    </rPh>
    <rPh sb="3" eb="6">
      <t>セギマチ</t>
    </rPh>
    <rPh sb="10" eb="12">
      <t>バンチ</t>
    </rPh>
    <phoneticPr fontId="2"/>
  </si>
  <si>
    <t>加賀市山代温泉北部１丁目１３４番地２</t>
    <rPh sb="0" eb="2">
      <t>カガ</t>
    </rPh>
    <rPh sb="2" eb="3">
      <t>シ</t>
    </rPh>
    <rPh sb="3" eb="7">
      <t>ヤマシロオンセン</t>
    </rPh>
    <rPh sb="7" eb="9">
      <t>ホクブ</t>
    </rPh>
    <rPh sb="10" eb="12">
      <t>チョウメ</t>
    </rPh>
    <rPh sb="15" eb="17">
      <t>バンチ</t>
    </rPh>
    <phoneticPr fontId="2"/>
  </si>
  <si>
    <t>金沢市小立野３丁目１７番３号</t>
    <rPh sb="0" eb="3">
      <t>カナザワシ</t>
    </rPh>
    <rPh sb="3" eb="6">
      <t>コダツノ</t>
    </rPh>
    <rPh sb="7" eb="9">
      <t>チョウメ</t>
    </rPh>
    <rPh sb="11" eb="12">
      <t>バン</t>
    </rPh>
    <rPh sb="13" eb="14">
      <t>ゴウ</t>
    </rPh>
    <phoneticPr fontId="2"/>
  </si>
  <si>
    <t>珠洲市正院町川尻１３部１０７番地</t>
    <rPh sb="0" eb="3">
      <t>スズシ</t>
    </rPh>
    <rPh sb="3" eb="5">
      <t>ショウイン</t>
    </rPh>
    <rPh sb="5" eb="6">
      <t>マチ</t>
    </rPh>
    <rPh sb="6" eb="8">
      <t>カワジリ</t>
    </rPh>
    <rPh sb="10" eb="11">
      <t>ブ</t>
    </rPh>
    <rPh sb="14" eb="16">
      <t>バンチ</t>
    </rPh>
    <phoneticPr fontId="2"/>
  </si>
  <si>
    <t>金沢市三口新町３丁目１番１８号</t>
    <rPh sb="0" eb="3">
      <t>カナザワシ</t>
    </rPh>
    <rPh sb="3" eb="7">
      <t>ミツクチシンマチ</t>
    </rPh>
    <rPh sb="8" eb="10">
      <t>チョウメ</t>
    </rPh>
    <rPh sb="11" eb="12">
      <t>バン</t>
    </rPh>
    <rPh sb="14" eb="15">
      <t>ゴウ</t>
    </rPh>
    <phoneticPr fontId="2"/>
  </si>
  <si>
    <t>金沢市有松２丁目７番１５号</t>
    <rPh sb="0" eb="3">
      <t>カナザワシ</t>
    </rPh>
    <rPh sb="3" eb="5">
      <t>アリマツ</t>
    </rPh>
    <rPh sb="6" eb="8">
      <t>チョウメ</t>
    </rPh>
    <rPh sb="9" eb="10">
      <t>バン</t>
    </rPh>
    <rPh sb="12" eb="13">
      <t>ゴウ</t>
    </rPh>
    <phoneticPr fontId="2"/>
  </si>
  <si>
    <t>白山市三宮町ニ１０５番地１</t>
    <rPh sb="0" eb="2">
      <t>ハクサン</t>
    </rPh>
    <rPh sb="2" eb="3">
      <t>シ</t>
    </rPh>
    <rPh sb="3" eb="5">
      <t>サンミヤ</t>
    </rPh>
    <rPh sb="5" eb="6">
      <t>マチ</t>
    </rPh>
    <rPh sb="10" eb="12">
      <t>バンチ</t>
    </rPh>
    <phoneticPr fontId="2"/>
  </si>
  <si>
    <t>白山市部入道ト４０</t>
    <rPh sb="0" eb="2">
      <t>ハクサン</t>
    </rPh>
    <rPh sb="2" eb="3">
      <t>シ</t>
    </rPh>
    <rPh sb="3" eb="4">
      <t>ブ</t>
    </rPh>
    <rPh sb="4" eb="6">
      <t>ニュウドウ</t>
    </rPh>
    <phoneticPr fontId="2"/>
  </si>
  <si>
    <t>金沢市銚子町リ４４１番地</t>
    <rPh sb="0" eb="3">
      <t>カナザワシ</t>
    </rPh>
    <rPh sb="3" eb="6">
      <t>チョウシマチ</t>
    </rPh>
    <rPh sb="10" eb="12">
      <t>バンチ</t>
    </rPh>
    <phoneticPr fontId="2"/>
  </si>
  <si>
    <t>金沢市三社町１番１６号</t>
    <rPh sb="0" eb="3">
      <t>カナザワシ</t>
    </rPh>
    <rPh sb="3" eb="6">
      <t>サンジャマチ</t>
    </rPh>
    <rPh sb="7" eb="8">
      <t>バン</t>
    </rPh>
    <rPh sb="10" eb="11">
      <t>ゴウ</t>
    </rPh>
    <phoneticPr fontId="2"/>
  </si>
  <si>
    <t>能美市倉重町丁３４番地１</t>
    <rPh sb="0" eb="2">
      <t>ノミ</t>
    </rPh>
    <rPh sb="2" eb="3">
      <t>シ</t>
    </rPh>
    <rPh sb="3" eb="5">
      <t>クラシゲ</t>
    </rPh>
    <rPh sb="5" eb="6">
      <t>マチ</t>
    </rPh>
    <rPh sb="6" eb="7">
      <t>チョウ</t>
    </rPh>
    <rPh sb="9" eb="11">
      <t>バンチ</t>
    </rPh>
    <phoneticPr fontId="2"/>
  </si>
  <si>
    <t>加賀市</t>
    <rPh sb="0" eb="2">
      <t>カガ</t>
    </rPh>
    <rPh sb="2" eb="3">
      <t>シ</t>
    </rPh>
    <phoneticPr fontId="2"/>
  </si>
  <si>
    <t>金沢市北安江４丁目２６番２号</t>
    <rPh sb="0" eb="3">
      <t>カナザワシ</t>
    </rPh>
    <rPh sb="3" eb="6">
      <t>キタヤスエ</t>
    </rPh>
    <rPh sb="7" eb="9">
      <t>チョウメ</t>
    </rPh>
    <rPh sb="11" eb="12">
      <t>バン</t>
    </rPh>
    <rPh sb="13" eb="14">
      <t>ゴウ</t>
    </rPh>
    <phoneticPr fontId="2"/>
  </si>
  <si>
    <t>金沢市長町１丁目３番１６号</t>
    <rPh sb="0" eb="3">
      <t>カナザワシ</t>
    </rPh>
    <rPh sb="3" eb="5">
      <t>ナガマチ</t>
    </rPh>
    <rPh sb="6" eb="8">
      <t>チョウメ</t>
    </rPh>
    <rPh sb="9" eb="10">
      <t>バン</t>
    </rPh>
    <rPh sb="12" eb="13">
      <t>ゴウ</t>
    </rPh>
    <phoneticPr fontId="2"/>
  </si>
  <si>
    <t>輪島市河井町５部２５２番地</t>
    <rPh sb="0" eb="3">
      <t>ワジマシ</t>
    </rPh>
    <rPh sb="3" eb="6">
      <t>カワイマチ</t>
    </rPh>
    <rPh sb="7" eb="8">
      <t>ブ</t>
    </rPh>
    <rPh sb="11" eb="13">
      <t>バンチ</t>
    </rPh>
    <phoneticPr fontId="2"/>
  </si>
  <si>
    <t>加賀市山代温泉山背台１丁目２４番の１</t>
    <rPh sb="0" eb="2">
      <t>カガ</t>
    </rPh>
    <rPh sb="2" eb="3">
      <t>シ</t>
    </rPh>
    <rPh sb="3" eb="5">
      <t>ヤマシロ</t>
    </rPh>
    <rPh sb="5" eb="7">
      <t>オンセン</t>
    </rPh>
    <rPh sb="7" eb="8">
      <t>ヤマ</t>
    </rPh>
    <rPh sb="8" eb="9">
      <t>セ</t>
    </rPh>
    <rPh sb="9" eb="10">
      <t>ダイ</t>
    </rPh>
    <rPh sb="11" eb="13">
      <t>チョウメ</t>
    </rPh>
    <rPh sb="15" eb="16">
      <t>バン</t>
    </rPh>
    <phoneticPr fontId="2"/>
  </si>
  <si>
    <t>加賀市直下町イ２３番地</t>
    <rPh sb="0" eb="2">
      <t>カガ</t>
    </rPh>
    <rPh sb="2" eb="3">
      <t>シ</t>
    </rPh>
    <rPh sb="3" eb="5">
      <t>チョッカ</t>
    </rPh>
    <rPh sb="5" eb="6">
      <t>マチ</t>
    </rPh>
    <rPh sb="9" eb="11">
      <t>バンチ</t>
    </rPh>
    <phoneticPr fontId="2"/>
  </si>
  <si>
    <t>金沢市俵町サ甲８番地</t>
    <rPh sb="0" eb="3">
      <t>カナザワシ</t>
    </rPh>
    <rPh sb="3" eb="5">
      <t>タワラマチ</t>
    </rPh>
    <rPh sb="6" eb="7">
      <t>コウ</t>
    </rPh>
    <rPh sb="8" eb="10">
      <t>バンチ</t>
    </rPh>
    <phoneticPr fontId="2"/>
  </si>
  <si>
    <t>金沢市しじま台１丁目９番地８</t>
    <rPh sb="0" eb="3">
      <t>カナザワシ</t>
    </rPh>
    <rPh sb="6" eb="7">
      <t>ダイ</t>
    </rPh>
    <rPh sb="8" eb="10">
      <t>チョウメ</t>
    </rPh>
    <rPh sb="11" eb="13">
      <t>バンチ</t>
    </rPh>
    <phoneticPr fontId="2"/>
  </si>
  <si>
    <t>金沢市湖陽２丁目６４番地</t>
    <rPh sb="0" eb="3">
      <t>カナザワシ</t>
    </rPh>
    <rPh sb="3" eb="5">
      <t>コヨウ</t>
    </rPh>
    <rPh sb="6" eb="8">
      <t>チョウメ</t>
    </rPh>
    <rPh sb="10" eb="12">
      <t>バンチ</t>
    </rPh>
    <phoneticPr fontId="2"/>
  </si>
  <si>
    <t>加賀市動橋町ネ３０・３１番地</t>
    <rPh sb="0" eb="2">
      <t>カガ</t>
    </rPh>
    <rPh sb="2" eb="3">
      <t>シ</t>
    </rPh>
    <rPh sb="3" eb="4">
      <t>ドウ</t>
    </rPh>
    <rPh sb="4" eb="5">
      <t>バシ</t>
    </rPh>
    <rPh sb="5" eb="6">
      <t>マチ</t>
    </rPh>
    <rPh sb="12" eb="14">
      <t>バンチ</t>
    </rPh>
    <phoneticPr fontId="2"/>
  </si>
  <si>
    <t>金沢市末町９の４７番地１７</t>
    <rPh sb="0" eb="3">
      <t>カナザワシ</t>
    </rPh>
    <rPh sb="3" eb="5">
      <t>スエマチ</t>
    </rPh>
    <rPh sb="9" eb="11">
      <t>バンチ</t>
    </rPh>
    <phoneticPr fontId="2"/>
  </si>
  <si>
    <t>金沢市安江町１８-１２　MACHIYA５ C</t>
    <rPh sb="0" eb="3">
      <t>カナザワシ</t>
    </rPh>
    <rPh sb="3" eb="5">
      <t>ヤスエ</t>
    </rPh>
    <rPh sb="5" eb="6">
      <t>マチ</t>
    </rPh>
    <phoneticPr fontId="2"/>
  </si>
  <si>
    <t>白山市末広ニ丁目３５番地</t>
    <rPh sb="0" eb="2">
      <t>ハクサン</t>
    </rPh>
    <rPh sb="2" eb="3">
      <t>シ</t>
    </rPh>
    <rPh sb="3" eb="5">
      <t>スエヒロ</t>
    </rPh>
    <rPh sb="6" eb="8">
      <t>チョウメ</t>
    </rPh>
    <rPh sb="10" eb="11">
      <t>バン</t>
    </rPh>
    <rPh sb="11" eb="12">
      <t>チ</t>
    </rPh>
    <phoneticPr fontId="2"/>
  </si>
  <si>
    <t>白山市木津町１２８４番地１</t>
    <rPh sb="0" eb="2">
      <t>ハクサン</t>
    </rPh>
    <rPh sb="2" eb="3">
      <t>シ</t>
    </rPh>
    <rPh sb="3" eb="6">
      <t>キヅチョウ</t>
    </rPh>
    <rPh sb="10" eb="12">
      <t>バンチ</t>
    </rPh>
    <phoneticPr fontId="2"/>
  </si>
  <si>
    <t>白山市平加町ヌ１１９番地１</t>
    <rPh sb="0" eb="2">
      <t>ハクサン</t>
    </rPh>
    <rPh sb="2" eb="3">
      <t>シ</t>
    </rPh>
    <rPh sb="3" eb="6">
      <t>ヒラカマチ</t>
    </rPh>
    <rPh sb="10" eb="12">
      <t>バンチ</t>
    </rPh>
    <phoneticPr fontId="2"/>
  </si>
  <si>
    <t>金沢市馬替２丁目７番１号
グループホームなでしこの丘</t>
    <rPh sb="0" eb="3">
      <t>カナザワシ</t>
    </rPh>
    <rPh sb="3" eb="4">
      <t>ウマ</t>
    </rPh>
    <rPh sb="6" eb="8">
      <t>チョウメ</t>
    </rPh>
    <rPh sb="9" eb="10">
      <t>バン</t>
    </rPh>
    <rPh sb="11" eb="12">
      <t>ゴウ</t>
    </rPh>
    <rPh sb="25" eb="26">
      <t>オカ</t>
    </rPh>
    <phoneticPr fontId="2"/>
  </si>
  <si>
    <t>加賀市大聖寺南町ホ１番地３</t>
    <rPh sb="3" eb="6">
      <t>ダイショウジ</t>
    </rPh>
    <rPh sb="6" eb="7">
      <t>ミナミ</t>
    </rPh>
    <rPh sb="7" eb="8">
      <t>マチ</t>
    </rPh>
    <rPh sb="10" eb="12">
      <t>バンチ</t>
    </rPh>
    <phoneticPr fontId="2"/>
  </si>
  <si>
    <t>金沢市山の上町１番４３号</t>
    <rPh sb="0" eb="3">
      <t>カナザワシ</t>
    </rPh>
    <rPh sb="3" eb="4">
      <t>ヤマ</t>
    </rPh>
    <rPh sb="5" eb="7">
      <t>ウエマチ</t>
    </rPh>
    <rPh sb="8" eb="9">
      <t>バン</t>
    </rPh>
    <rPh sb="11" eb="12">
      <t>ゴウ</t>
    </rPh>
    <phoneticPr fontId="2"/>
  </si>
  <si>
    <t>河北郡津幡町字横浜い４４番地８</t>
    <rPh sb="7" eb="9">
      <t>ヨコハマ</t>
    </rPh>
    <rPh sb="12" eb="14">
      <t>バンチ</t>
    </rPh>
    <phoneticPr fontId="2"/>
  </si>
  <si>
    <t>金沢市泉野町１丁目１番２５号</t>
    <rPh sb="0" eb="3">
      <t>カナザワシ</t>
    </rPh>
    <rPh sb="3" eb="6">
      <t>イズミノマチ</t>
    </rPh>
    <rPh sb="7" eb="9">
      <t>チョウメ</t>
    </rPh>
    <rPh sb="10" eb="11">
      <t>バン</t>
    </rPh>
    <rPh sb="13" eb="14">
      <t>ゴウ</t>
    </rPh>
    <phoneticPr fontId="2"/>
  </si>
  <si>
    <t>羽咋市大川町２丁目１５０番地３</t>
    <rPh sb="0" eb="3">
      <t>ハクイシ</t>
    </rPh>
    <rPh sb="3" eb="6">
      <t>オオカワマチ</t>
    </rPh>
    <rPh sb="7" eb="9">
      <t>チョウメ</t>
    </rPh>
    <rPh sb="12" eb="14">
      <t>バンチ</t>
    </rPh>
    <phoneticPr fontId="2"/>
  </si>
  <si>
    <t>金沢市若松町セ１０４番地１Ｅ－７</t>
    <rPh sb="0" eb="3">
      <t>カナザワシ</t>
    </rPh>
    <rPh sb="3" eb="6">
      <t>ワカマツマチ</t>
    </rPh>
    <rPh sb="10" eb="12">
      <t>バンチ</t>
    </rPh>
    <phoneticPr fontId="2"/>
  </si>
  <si>
    <t>金沢市若松町三丁目281番地</t>
    <rPh sb="0" eb="3">
      <t>カナザワシ</t>
    </rPh>
    <rPh sb="3" eb="6">
      <t>ワカマツマチ</t>
    </rPh>
    <rPh sb="6" eb="7">
      <t>3</t>
    </rPh>
    <rPh sb="7" eb="9">
      <t>チョウメ</t>
    </rPh>
    <rPh sb="12" eb="14">
      <t>バンチ</t>
    </rPh>
    <phoneticPr fontId="2"/>
  </si>
  <si>
    <t>かほく市白尾ル８８番地</t>
    <rPh sb="3" eb="4">
      <t>シ</t>
    </rPh>
    <rPh sb="4" eb="6">
      <t>シロオ</t>
    </rPh>
    <rPh sb="9" eb="11">
      <t>バンチ</t>
    </rPh>
    <phoneticPr fontId="2"/>
  </si>
  <si>
    <t>金沢市東力一丁目96番地</t>
    <rPh sb="0" eb="3">
      <t>カナザワシ</t>
    </rPh>
    <rPh sb="3" eb="5">
      <t>トウリキ</t>
    </rPh>
    <rPh sb="5" eb="8">
      <t>1チョウメ</t>
    </rPh>
    <rPh sb="10" eb="12">
      <t>バンチ</t>
    </rPh>
    <phoneticPr fontId="2"/>
  </si>
  <si>
    <t>金沢市下本多町6番丁40の1</t>
    <rPh sb="0" eb="3">
      <t>カナザワシ</t>
    </rPh>
    <rPh sb="3" eb="7">
      <t>シモホンダマチ</t>
    </rPh>
    <rPh sb="8" eb="9">
      <t>バン</t>
    </rPh>
    <rPh sb="9" eb="10">
      <t>チョウ</t>
    </rPh>
    <phoneticPr fontId="2"/>
  </si>
  <si>
    <t>金沢市長坂３丁目３番９号</t>
    <rPh sb="0" eb="3">
      <t>カナザワシ</t>
    </rPh>
    <rPh sb="3" eb="5">
      <t>ナガサカ</t>
    </rPh>
    <rPh sb="6" eb="8">
      <t>チョウメ</t>
    </rPh>
    <rPh sb="9" eb="10">
      <t>バン</t>
    </rPh>
    <rPh sb="11" eb="12">
      <t>ゴウ</t>
    </rPh>
    <phoneticPr fontId="2"/>
  </si>
  <si>
    <t>金沢市大野町４丁目レ４０番１６９</t>
    <rPh sb="0" eb="3">
      <t>カナザワシ</t>
    </rPh>
    <rPh sb="3" eb="6">
      <t>オオノマチ</t>
    </rPh>
    <rPh sb="7" eb="9">
      <t>チョウメ</t>
    </rPh>
    <rPh sb="12" eb="13">
      <t>バン</t>
    </rPh>
    <phoneticPr fontId="2"/>
  </si>
  <si>
    <t>加賀市大聖寺本町４番地</t>
    <rPh sb="0" eb="3">
      <t>カガシ</t>
    </rPh>
    <rPh sb="3" eb="6">
      <t>ダイショウジ</t>
    </rPh>
    <rPh sb="6" eb="7">
      <t>ホン</t>
    </rPh>
    <rPh sb="7" eb="8">
      <t>マチ</t>
    </rPh>
    <rPh sb="9" eb="11">
      <t>バンチ</t>
    </rPh>
    <phoneticPr fontId="2"/>
  </si>
  <si>
    <t>金沢市三社町６番４号</t>
    <rPh sb="0" eb="2">
      <t>カナザワ</t>
    </rPh>
    <rPh sb="2" eb="3">
      <t>シ</t>
    </rPh>
    <rPh sb="3" eb="4">
      <t>サン</t>
    </rPh>
    <rPh sb="4" eb="5">
      <t>ジャ</t>
    </rPh>
    <rPh sb="5" eb="6">
      <t>マチ</t>
    </rPh>
    <rPh sb="7" eb="8">
      <t>バン</t>
    </rPh>
    <rPh sb="9" eb="10">
      <t>ゴウ</t>
    </rPh>
    <phoneticPr fontId="2"/>
  </si>
  <si>
    <t>金沢市安江町４番２０号</t>
    <rPh sb="0" eb="3">
      <t>カナザワシ</t>
    </rPh>
    <rPh sb="3" eb="5">
      <t>ヤスエ</t>
    </rPh>
    <rPh sb="5" eb="6">
      <t>マチ</t>
    </rPh>
    <rPh sb="7" eb="8">
      <t>バン</t>
    </rPh>
    <rPh sb="10" eb="11">
      <t>ゴウ</t>
    </rPh>
    <phoneticPr fontId="2"/>
  </si>
  <si>
    <t>河北郡内灘町字鶴ヶ丘２丁目３０８番地１</t>
    <rPh sb="0" eb="3">
      <t>カホクグン</t>
    </rPh>
    <rPh sb="3" eb="6">
      <t>ウチナダマチ</t>
    </rPh>
    <rPh sb="6" eb="7">
      <t>アザ</t>
    </rPh>
    <rPh sb="7" eb="10">
      <t>ツルガオカ</t>
    </rPh>
    <rPh sb="11" eb="13">
      <t>チョウメ</t>
    </rPh>
    <rPh sb="16" eb="18">
      <t>バンチ</t>
    </rPh>
    <phoneticPr fontId="2"/>
  </si>
  <si>
    <t>金沢市御所町イ２１－５</t>
    <rPh sb="0" eb="3">
      <t>カナザワシ</t>
    </rPh>
    <rPh sb="3" eb="5">
      <t>ゴショ</t>
    </rPh>
    <rPh sb="5" eb="6">
      <t>マチ</t>
    </rPh>
    <phoneticPr fontId="2"/>
  </si>
  <si>
    <t>加賀市熊坂町ハ２８番地３</t>
    <rPh sb="0" eb="2">
      <t>カガ</t>
    </rPh>
    <rPh sb="2" eb="3">
      <t>シ</t>
    </rPh>
    <rPh sb="3" eb="6">
      <t>クマサカマチ</t>
    </rPh>
    <rPh sb="9" eb="11">
      <t>バンチ</t>
    </rPh>
    <phoneticPr fontId="2"/>
  </si>
  <si>
    <t>金沢市芳斉１丁目１５番２６号</t>
    <rPh sb="0" eb="3">
      <t>カナザワシ</t>
    </rPh>
    <rPh sb="3" eb="5">
      <t>ホウサイ</t>
    </rPh>
    <rPh sb="6" eb="8">
      <t>チョウメ</t>
    </rPh>
    <rPh sb="10" eb="11">
      <t>バン</t>
    </rPh>
    <rPh sb="13" eb="14">
      <t>ゴウ</t>
    </rPh>
    <phoneticPr fontId="2"/>
  </si>
  <si>
    <t>珠洲市野々江町シの部１５番地</t>
    <rPh sb="0" eb="3">
      <t>スズシ</t>
    </rPh>
    <rPh sb="3" eb="7">
      <t>ノノエマチ</t>
    </rPh>
    <rPh sb="9" eb="10">
      <t>ブ</t>
    </rPh>
    <rPh sb="12" eb="14">
      <t>バンチ</t>
    </rPh>
    <phoneticPr fontId="2"/>
  </si>
  <si>
    <t>金沢市米泉町８丁目３８番地</t>
    <rPh sb="0" eb="3">
      <t>カナザワシ</t>
    </rPh>
    <rPh sb="3" eb="6">
      <t>ヨナイズミマチ</t>
    </rPh>
    <rPh sb="7" eb="9">
      <t>チョウメ</t>
    </rPh>
    <rPh sb="11" eb="13">
      <t>バンチ</t>
    </rPh>
    <phoneticPr fontId="2"/>
  </si>
  <si>
    <t>金沢市中村町２６－４３ＶＩＤＡ金沢２階</t>
    <rPh sb="0" eb="3">
      <t>カナザワシ</t>
    </rPh>
    <rPh sb="3" eb="5">
      <t>ナカムラ</t>
    </rPh>
    <rPh sb="5" eb="6">
      <t>マチ</t>
    </rPh>
    <rPh sb="15" eb="17">
      <t>カナザワ</t>
    </rPh>
    <rPh sb="18" eb="19">
      <t>カイ</t>
    </rPh>
    <phoneticPr fontId="2"/>
  </si>
  <si>
    <t>小松市園町ニ－１番</t>
    <rPh sb="0" eb="3">
      <t>コマツシ</t>
    </rPh>
    <rPh sb="3" eb="5">
      <t>ソノマチ</t>
    </rPh>
    <rPh sb="8" eb="9">
      <t>バン</t>
    </rPh>
    <phoneticPr fontId="2"/>
  </si>
  <si>
    <t>白山市白峰イ５２番地</t>
    <rPh sb="0" eb="2">
      <t>ハクサン</t>
    </rPh>
    <rPh sb="2" eb="3">
      <t>シ</t>
    </rPh>
    <rPh sb="3" eb="5">
      <t>シラミネ</t>
    </rPh>
    <rPh sb="8" eb="10">
      <t>バンチ</t>
    </rPh>
    <phoneticPr fontId="2"/>
  </si>
  <si>
    <t>白山市白峰ロ９番地</t>
    <rPh sb="0" eb="3">
      <t>ハクサンシ</t>
    </rPh>
    <rPh sb="3" eb="5">
      <t>シラミネ</t>
    </rPh>
    <rPh sb="7" eb="9">
      <t>バンチ</t>
    </rPh>
    <phoneticPr fontId="2"/>
  </si>
  <si>
    <t>金沢市粟崎町３丁目２９６番地１２</t>
    <rPh sb="0" eb="3">
      <t>カナザワシ</t>
    </rPh>
    <rPh sb="3" eb="6">
      <t>アワガサキマチ</t>
    </rPh>
    <rPh sb="7" eb="9">
      <t>チョウメ</t>
    </rPh>
    <rPh sb="12" eb="14">
      <t>バンチ</t>
    </rPh>
    <phoneticPr fontId="2"/>
  </si>
  <si>
    <t>七尾市富岡町９４番地　恵寿総合病院内</t>
    <rPh sb="0" eb="3">
      <t>ナナオシ</t>
    </rPh>
    <rPh sb="3" eb="6">
      <t>トミオカマチ</t>
    </rPh>
    <rPh sb="8" eb="10">
      <t>バンチ</t>
    </rPh>
    <rPh sb="11" eb="13">
      <t>ケイジュ</t>
    </rPh>
    <rPh sb="13" eb="15">
      <t>ソウゴウ</t>
    </rPh>
    <rPh sb="15" eb="17">
      <t>ビョウイン</t>
    </rPh>
    <rPh sb="17" eb="18">
      <t>ナイ</t>
    </rPh>
    <phoneticPr fontId="2"/>
  </si>
  <si>
    <t>加賀市篠原町ロ４６番地</t>
    <rPh sb="0" eb="3">
      <t>カガシ</t>
    </rPh>
    <rPh sb="3" eb="5">
      <t>シノハラ</t>
    </rPh>
    <rPh sb="5" eb="6">
      <t>マチ</t>
    </rPh>
    <rPh sb="9" eb="11">
      <t>バンチ</t>
    </rPh>
    <phoneticPr fontId="2"/>
  </si>
  <si>
    <t>野々市市新庄一丁目９６番地の３</t>
    <rPh sb="0" eb="3">
      <t>ノノイチ</t>
    </rPh>
    <rPh sb="3" eb="4">
      <t>シ</t>
    </rPh>
    <rPh sb="4" eb="6">
      <t>シンジョウ</t>
    </rPh>
    <rPh sb="6" eb="9">
      <t>１チョウメ</t>
    </rPh>
    <rPh sb="11" eb="13">
      <t>バンチ</t>
    </rPh>
    <phoneticPr fontId="2"/>
  </si>
  <si>
    <t>輪島市町野町曽々木サ部４５番地１</t>
    <rPh sb="0" eb="3">
      <t>ワジマシ</t>
    </rPh>
    <rPh sb="3" eb="5">
      <t>マチノ</t>
    </rPh>
    <rPh sb="5" eb="6">
      <t>マチ</t>
    </rPh>
    <rPh sb="6" eb="9">
      <t>ソソキ</t>
    </rPh>
    <rPh sb="10" eb="11">
      <t>ブ</t>
    </rPh>
    <rPh sb="13" eb="15">
      <t>バンチ</t>
    </rPh>
    <phoneticPr fontId="2"/>
  </si>
  <si>
    <t>金沢市</t>
    <rPh sb="0" eb="2">
      <t>カナザワ</t>
    </rPh>
    <rPh sb="2" eb="3">
      <t>シ</t>
    </rPh>
    <phoneticPr fontId="2"/>
  </si>
  <si>
    <t>金沢市久安２丁目４２９番地２</t>
    <rPh sb="0" eb="3">
      <t>カナザワシ</t>
    </rPh>
    <rPh sb="3" eb="4">
      <t>ヒサ</t>
    </rPh>
    <rPh sb="4" eb="5">
      <t>ヤス</t>
    </rPh>
    <rPh sb="6" eb="8">
      <t>チョウメ</t>
    </rPh>
    <rPh sb="11" eb="13">
      <t>バンチ</t>
    </rPh>
    <phoneticPr fontId="2"/>
  </si>
  <si>
    <t>白山市吉野タ１の１番地</t>
    <rPh sb="0" eb="3">
      <t>ハクサンシ</t>
    </rPh>
    <rPh sb="3" eb="5">
      <t>ヨシノ</t>
    </rPh>
    <rPh sb="9" eb="11">
      <t>バンチ</t>
    </rPh>
    <phoneticPr fontId="2"/>
  </si>
  <si>
    <t>白山市白峰ロ１３１番地</t>
    <rPh sb="0" eb="3">
      <t>ハクサンシ</t>
    </rPh>
    <rPh sb="3" eb="5">
      <t>シラミネ</t>
    </rPh>
    <rPh sb="9" eb="11">
      <t>バンチ</t>
    </rPh>
    <phoneticPr fontId="2"/>
  </si>
  <si>
    <t>金沢市青草町８８番地</t>
    <rPh sb="0" eb="3">
      <t>カナザワシ</t>
    </rPh>
    <rPh sb="3" eb="6">
      <t>アオクサマチ</t>
    </rPh>
    <rPh sb="8" eb="10">
      <t>バンチ</t>
    </rPh>
    <phoneticPr fontId="2"/>
  </si>
  <si>
    <t>金沢市割出町９番地１</t>
    <rPh sb="0" eb="3">
      <t>カナザワシ</t>
    </rPh>
    <rPh sb="3" eb="6">
      <t>ワリダシマチ</t>
    </rPh>
    <rPh sb="7" eb="9">
      <t>バンチ</t>
    </rPh>
    <phoneticPr fontId="2"/>
  </si>
  <si>
    <t>金沢市小坂町中１８番地２</t>
    <rPh sb="9" eb="11">
      <t>バンチ</t>
    </rPh>
    <phoneticPr fontId="2"/>
  </si>
  <si>
    <t>金沢市才田町戊２９５番地１</t>
    <rPh sb="0" eb="3">
      <t>カナザワシ</t>
    </rPh>
    <rPh sb="3" eb="4">
      <t>サイ</t>
    </rPh>
    <rPh sb="4" eb="5">
      <t>タ</t>
    </rPh>
    <rPh sb="5" eb="6">
      <t>マチ</t>
    </rPh>
    <rPh sb="6" eb="7">
      <t>ボ</t>
    </rPh>
    <rPh sb="10" eb="12">
      <t>バンチ</t>
    </rPh>
    <phoneticPr fontId="2"/>
  </si>
  <si>
    <t>金沢市芳斉２丁目１３番１２号</t>
  </si>
  <si>
    <t>鳳珠郡能登町字柳田梅部76番地</t>
    <rPh sb="0" eb="3">
      <t>ホウスグン</t>
    </rPh>
    <rPh sb="3" eb="6">
      <t>ノトチョウ</t>
    </rPh>
    <rPh sb="6" eb="7">
      <t>アザ</t>
    </rPh>
    <rPh sb="7" eb="9">
      <t>ヤナギダ</t>
    </rPh>
    <rPh sb="9" eb="10">
      <t>ウメ</t>
    </rPh>
    <rPh sb="10" eb="11">
      <t>ブ</t>
    </rPh>
    <rPh sb="13" eb="15">
      <t>バンチ</t>
    </rPh>
    <phoneticPr fontId="2"/>
  </si>
  <si>
    <t>輪島市町野町東大野出村109番地</t>
    <rPh sb="0" eb="3">
      <t>ワジマシ</t>
    </rPh>
    <rPh sb="3" eb="5">
      <t>マチノ</t>
    </rPh>
    <rPh sb="5" eb="6">
      <t>マチ</t>
    </rPh>
    <rPh sb="6" eb="7">
      <t>ヒガシ</t>
    </rPh>
    <rPh sb="7" eb="9">
      <t>オオノ</t>
    </rPh>
    <rPh sb="9" eb="11">
      <t>デムラ</t>
    </rPh>
    <rPh sb="14" eb="16">
      <t>バンチ</t>
    </rPh>
    <phoneticPr fontId="2"/>
  </si>
  <si>
    <t>鳳珠郡穴水町字大町ニ３４番地</t>
    <rPh sb="0" eb="3">
      <t>ホウスグン</t>
    </rPh>
    <rPh sb="3" eb="5">
      <t>アナミズ</t>
    </rPh>
    <rPh sb="5" eb="6">
      <t>マチ</t>
    </rPh>
    <rPh sb="6" eb="7">
      <t>アザ</t>
    </rPh>
    <rPh sb="7" eb="9">
      <t>オオマチ</t>
    </rPh>
    <rPh sb="12" eb="14">
      <t>バンチ</t>
    </rPh>
    <phoneticPr fontId="2"/>
  </si>
  <si>
    <t>金沢市米丸町３５番地１</t>
    <rPh sb="0" eb="3">
      <t>カナザワシ</t>
    </rPh>
    <rPh sb="3" eb="6">
      <t>ヨネマルマチ</t>
    </rPh>
    <rPh sb="8" eb="10">
      <t>バンチ</t>
    </rPh>
    <phoneticPr fontId="2"/>
  </si>
  <si>
    <t>輪島市門前町清水７の１番地</t>
    <rPh sb="0" eb="3">
      <t>ワジマシ</t>
    </rPh>
    <rPh sb="3" eb="6">
      <t>モンゼンマチ</t>
    </rPh>
    <rPh sb="6" eb="8">
      <t>シミズ</t>
    </rPh>
    <rPh sb="11" eb="13">
      <t>バンチ</t>
    </rPh>
    <phoneticPr fontId="2"/>
  </si>
  <si>
    <t>七尾市小丸山台３丁目１３番地２</t>
    <rPh sb="0" eb="3">
      <t>ナナオシ</t>
    </rPh>
    <rPh sb="3" eb="4">
      <t>コ</t>
    </rPh>
    <rPh sb="4" eb="6">
      <t>マルヤマ</t>
    </rPh>
    <rPh sb="6" eb="7">
      <t>ダイ</t>
    </rPh>
    <rPh sb="8" eb="10">
      <t>チョウメ</t>
    </rPh>
    <rPh sb="12" eb="14">
      <t>バンチ</t>
    </rPh>
    <phoneticPr fontId="2"/>
  </si>
  <si>
    <t>白山市柴木町甲６番地１</t>
    <rPh sb="0" eb="3">
      <t>ハクサンシ</t>
    </rPh>
    <rPh sb="3" eb="5">
      <t>シバキ</t>
    </rPh>
    <rPh sb="5" eb="6">
      <t>マチ</t>
    </rPh>
    <rPh sb="6" eb="7">
      <t>コウ</t>
    </rPh>
    <rPh sb="8" eb="10">
      <t>バンチ</t>
    </rPh>
    <phoneticPr fontId="2"/>
  </si>
  <si>
    <t>金沢市長田本町チ７番地１</t>
    <rPh sb="0" eb="3">
      <t>カナザワシ</t>
    </rPh>
    <rPh sb="3" eb="5">
      <t>ナガタ</t>
    </rPh>
    <rPh sb="5" eb="7">
      <t>ホンマチ</t>
    </rPh>
    <rPh sb="9" eb="11">
      <t>バンチ</t>
    </rPh>
    <phoneticPr fontId="2"/>
  </si>
  <si>
    <t>野々市市横宮町１６番３号</t>
    <rPh sb="0" eb="3">
      <t>ノノイチ</t>
    </rPh>
    <rPh sb="3" eb="4">
      <t>シ</t>
    </rPh>
    <rPh sb="4" eb="5">
      <t>ヨコ</t>
    </rPh>
    <rPh sb="5" eb="6">
      <t>ミヤ</t>
    </rPh>
    <rPh sb="6" eb="7">
      <t>マチ</t>
    </rPh>
    <rPh sb="9" eb="10">
      <t>バン</t>
    </rPh>
    <rPh sb="11" eb="12">
      <t>ゴウ</t>
    </rPh>
    <phoneticPr fontId="2"/>
  </si>
  <si>
    <t>七尾市藤野町リ部45番地</t>
    <rPh sb="0" eb="3">
      <t>ナナオシ</t>
    </rPh>
    <rPh sb="3" eb="5">
      <t>フジノ</t>
    </rPh>
    <rPh sb="5" eb="6">
      <t>マチ</t>
    </rPh>
    <rPh sb="7" eb="8">
      <t>ブ</t>
    </rPh>
    <rPh sb="10" eb="12">
      <t>バンチ</t>
    </rPh>
    <phoneticPr fontId="2"/>
  </si>
  <si>
    <t>金沢市松村７丁目７８番地１</t>
    <rPh sb="0" eb="3">
      <t>カナザワシ</t>
    </rPh>
    <rPh sb="3" eb="5">
      <t>マツムラ</t>
    </rPh>
    <rPh sb="6" eb="8">
      <t>チョウメ</t>
    </rPh>
    <rPh sb="10" eb="12">
      <t>バンチ</t>
    </rPh>
    <phoneticPr fontId="2"/>
  </si>
  <si>
    <t>金沢市西念３丁目４番１号</t>
    <rPh sb="0" eb="3">
      <t>カナザワシ</t>
    </rPh>
    <rPh sb="3" eb="5">
      <t>サイネン</t>
    </rPh>
    <rPh sb="6" eb="8">
      <t>チョウメ</t>
    </rPh>
    <rPh sb="9" eb="10">
      <t>バン</t>
    </rPh>
    <rPh sb="11" eb="12">
      <t>ゴウ</t>
    </rPh>
    <phoneticPr fontId="2"/>
  </si>
  <si>
    <t>白山市千代野東五丁目６番地７</t>
    <rPh sb="0" eb="3">
      <t>ハクサンシ</t>
    </rPh>
    <rPh sb="3" eb="5">
      <t>チヨ</t>
    </rPh>
    <rPh sb="5" eb="6">
      <t>ノ</t>
    </rPh>
    <rPh sb="6" eb="7">
      <t>ヒガシ</t>
    </rPh>
    <rPh sb="7" eb="10">
      <t>５チョウメ</t>
    </rPh>
    <rPh sb="11" eb="13">
      <t>バンチ</t>
    </rPh>
    <phoneticPr fontId="2"/>
  </si>
  <si>
    <t>七尾市南藤橋町子部４６番地５</t>
    <rPh sb="0" eb="3">
      <t>ナナオシ</t>
    </rPh>
    <rPh sb="3" eb="7">
      <t>ミナミフジハシマチ</t>
    </rPh>
    <rPh sb="7" eb="8">
      <t>ネ</t>
    </rPh>
    <rPh sb="8" eb="9">
      <t>ブ</t>
    </rPh>
    <rPh sb="11" eb="13">
      <t>バンチ</t>
    </rPh>
    <phoneticPr fontId="2"/>
  </si>
  <si>
    <t>輪島市河井町１４部１３番地</t>
    <rPh sb="0" eb="3">
      <t>ワジマシ</t>
    </rPh>
    <rPh sb="3" eb="5">
      <t>カワイ</t>
    </rPh>
    <rPh sb="5" eb="6">
      <t>マチ</t>
    </rPh>
    <rPh sb="8" eb="9">
      <t>ブ</t>
    </rPh>
    <rPh sb="11" eb="13">
      <t>バンチ</t>
    </rPh>
    <phoneticPr fontId="2"/>
  </si>
  <si>
    <t>金沢市</t>
    <rPh sb="0" eb="3">
      <t>カナザワシ</t>
    </rPh>
    <phoneticPr fontId="2"/>
  </si>
  <si>
    <t>七尾市中島町上畠３の１５１番地</t>
    <rPh sb="0" eb="3">
      <t>ナナオシ</t>
    </rPh>
    <rPh sb="3" eb="5">
      <t>ナカシマ</t>
    </rPh>
    <rPh sb="5" eb="6">
      <t>マチ</t>
    </rPh>
    <rPh sb="6" eb="7">
      <t>カミ</t>
    </rPh>
    <rPh sb="7" eb="8">
      <t>ハタケ</t>
    </rPh>
    <rPh sb="13" eb="15">
      <t>バンチ</t>
    </rPh>
    <phoneticPr fontId="2"/>
  </si>
  <si>
    <t>金沢市寺地二丁目13番地2－3号</t>
    <rPh sb="0" eb="3">
      <t>カナザワシ</t>
    </rPh>
    <rPh sb="3" eb="5">
      <t>テラチ</t>
    </rPh>
    <rPh sb="5" eb="8">
      <t>2チョウメ</t>
    </rPh>
    <rPh sb="10" eb="12">
      <t>バンチ</t>
    </rPh>
    <rPh sb="15" eb="16">
      <t>ゴウ</t>
    </rPh>
    <phoneticPr fontId="2"/>
  </si>
  <si>
    <t>金沢市無量寺町ハ１番地</t>
    <rPh sb="0" eb="3">
      <t>カナザワシ</t>
    </rPh>
    <rPh sb="3" eb="7">
      <t>ムリョウジマチ</t>
    </rPh>
    <rPh sb="9" eb="11">
      <t>バンチ</t>
    </rPh>
    <phoneticPr fontId="2"/>
  </si>
  <si>
    <t>河北郡内灘町字ハマナス二丁目５５番地</t>
    <rPh sb="0" eb="3">
      <t>カホクグン</t>
    </rPh>
    <rPh sb="3" eb="5">
      <t>ウチナダ</t>
    </rPh>
    <rPh sb="5" eb="6">
      <t>マチ</t>
    </rPh>
    <rPh sb="6" eb="7">
      <t>アザ</t>
    </rPh>
    <rPh sb="11" eb="12">
      <t>ニ</t>
    </rPh>
    <rPh sb="12" eb="14">
      <t>チョウメ</t>
    </rPh>
    <rPh sb="16" eb="18">
      <t>バンチ</t>
    </rPh>
    <phoneticPr fontId="2"/>
  </si>
  <si>
    <t>金沢市神野２丁目５６番地</t>
    <rPh sb="0" eb="3">
      <t>カナザワシ</t>
    </rPh>
    <rPh sb="3" eb="5">
      <t>ジンノ</t>
    </rPh>
    <rPh sb="6" eb="8">
      <t>チョウメ</t>
    </rPh>
    <rPh sb="10" eb="12">
      <t>バンチ</t>
    </rPh>
    <phoneticPr fontId="2"/>
  </si>
  <si>
    <t>金沢市諸江町２７番１２号</t>
    <rPh sb="0" eb="3">
      <t>カナザワシ</t>
    </rPh>
    <rPh sb="3" eb="6">
      <t>モロエマチ</t>
    </rPh>
    <rPh sb="8" eb="9">
      <t>バン</t>
    </rPh>
    <rPh sb="11" eb="12">
      <t>ゴウ</t>
    </rPh>
    <phoneticPr fontId="2"/>
  </si>
  <si>
    <t>小松市こまつの杜１</t>
    <rPh sb="0" eb="3">
      <t>コマツシ</t>
    </rPh>
    <rPh sb="7" eb="8">
      <t>モリ</t>
    </rPh>
    <phoneticPr fontId="2"/>
  </si>
  <si>
    <t>金沢市鞍月３丁目１１２番地</t>
    <rPh sb="0" eb="3">
      <t>カナザワシ</t>
    </rPh>
    <rPh sb="3" eb="4">
      <t>クラ</t>
    </rPh>
    <rPh sb="4" eb="5">
      <t>ツキ</t>
    </rPh>
    <rPh sb="6" eb="8">
      <t>チョウメ</t>
    </rPh>
    <rPh sb="11" eb="13">
      <t>バンチ</t>
    </rPh>
    <phoneticPr fontId="2"/>
  </si>
  <si>
    <t>金沢市有松２丁目８番３９号</t>
    <rPh sb="3" eb="5">
      <t>アリマツ</t>
    </rPh>
    <rPh sb="6" eb="8">
      <t>チョウメ</t>
    </rPh>
    <rPh sb="9" eb="10">
      <t>バン</t>
    </rPh>
    <rPh sb="12" eb="13">
      <t>ゴウ</t>
    </rPh>
    <phoneticPr fontId="2"/>
  </si>
  <si>
    <t>金沢市鞍月５丁目２２５番地</t>
    <rPh sb="0" eb="3">
      <t>カナザワシ</t>
    </rPh>
    <rPh sb="3" eb="4">
      <t>クラ</t>
    </rPh>
    <rPh sb="4" eb="5">
      <t>ツキ</t>
    </rPh>
    <rPh sb="6" eb="8">
      <t>チョウメ</t>
    </rPh>
    <rPh sb="11" eb="13">
      <t>バンチ</t>
    </rPh>
    <phoneticPr fontId="2"/>
  </si>
  <si>
    <t>金沢市伏見台３丁目９番２７号</t>
    <rPh sb="0" eb="3">
      <t>カナザワシ</t>
    </rPh>
    <rPh sb="3" eb="6">
      <t>フシミダイ</t>
    </rPh>
    <rPh sb="7" eb="9">
      <t>チョウメ</t>
    </rPh>
    <rPh sb="10" eb="11">
      <t>バン</t>
    </rPh>
    <rPh sb="13" eb="14">
      <t>ゴウ</t>
    </rPh>
    <phoneticPr fontId="2"/>
  </si>
  <si>
    <t>金沢市矢木３丁目２６６番地６</t>
    <rPh sb="0" eb="3">
      <t>カナザワシ</t>
    </rPh>
    <rPh sb="3" eb="4">
      <t>ヤ</t>
    </rPh>
    <rPh sb="4" eb="5">
      <t>キ</t>
    </rPh>
    <rPh sb="6" eb="8">
      <t>チョウメ</t>
    </rPh>
    <rPh sb="11" eb="13">
      <t>バンチ</t>
    </rPh>
    <phoneticPr fontId="2"/>
  </si>
  <si>
    <t>白山市七原町イ２４番地</t>
    <rPh sb="3" eb="4">
      <t>シチ</t>
    </rPh>
    <rPh sb="4" eb="5">
      <t>ハラ</t>
    </rPh>
    <rPh sb="5" eb="6">
      <t>マチ</t>
    </rPh>
    <rPh sb="9" eb="11">
      <t>バンチ</t>
    </rPh>
    <phoneticPr fontId="2"/>
  </si>
  <si>
    <t>金沢市昌永町１０番２３号</t>
    <rPh sb="0" eb="3">
      <t>カナザワシ</t>
    </rPh>
    <rPh sb="3" eb="6">
      <t>ショウエイマチ</t>
    </rPh>
    <rPh sb="8" eb="9">
      <t>バン</t>
    </rPh>
    <rPh sb="11" eb="12">
      <t>ゴウ</t>
    </rPh>
    <phoneticPr fontId="2"/>
  </si>
  <si>
    <t>金沢市田上本町４丁目４０番地</t>
    <rPh sb="0" eb="3">
      <t>カナザワシ</t>
    </rPh>
    <rPh sb="3" eb="7">
      <t>タガミホンマチ</t>
    </rPh>
    <rPh sb="8" eb="10">
      <t>チョウメ</t>
    </rPh>
    <rPh sb="12" eb="14">
      <t>バンチ</t>
    </rPh>
    <phoneticPr fontId="2"/>
  </si>
  <si>
    <t>羽咋郡志賀町福浦港浦９７番地１</t>
  </si>
  <si>
    <t>小松市今江町三丁目９０５番地</t>
    <rPh sb="0" eb="3">
      <t>コマツシ</t>
    </rPh>
    <rPh sb="3" eb="5">
      <t>イマエ</t>
    </rPh>
    <rPh sb="5" eb="6">
      <t>マチ</t>
    </rPh>
    <rPh sb="6" eb="9">
      <t>サンチョウメ</t>
    </rPh>
    <rPh sb="12" eb="14">
      <t>バンチ</t>
    </rPh>
    <phoneticPr fontId="2"/>
  </si>
  <si>
    <t>金沢市土清水２丁目３９６番地</t>
    <rPh sb="0" eb="3">
      <t>カナザワシ</t>
    </rPh>
    <rPh sb="3" eb="4">
      <t>ツチ</t>
    </rPh>
    <rPh sb="4" eb="6">
      <t>シミズ</t>
    </rPh>
    <rPh sb="7" eb="9">
      <t>チョウメ</t>
    </rPh>
    <rPh sb="12" eb="14">
      <t>バンチ</t>
    </rPh>
    <phoneticPr fontId="2"/>
  </si>
  <si>
    <t>金沢市永安町７７番地</t>
    <rPh sb="0" eb="3">
      <t>カナザワシ</t>
    </rPh>
    <rPh sb="3" eb="4">
      <t>エイ</t>
    </rPh>
    <rPh sb="4" eb="5">
      <t>アン</t>
    </rPh>
    <rPh sb="5" eb="6">
      <t>マチ</t>
    </rPh>
    <rPh sb="8" eb="10">
      <t>バンチ</t>
    </rPh>
    <phoneticPr fontId="2"/>
  </si>
  <si>
    <t>金沢市中村町９番９号</t>
    <rPh sb="0" eb="3">
      <t>カナザワシ</t>
    </rPh>
    <rPh sb="3" eb="5">
      <t>ナカムラ</t>
    </rPh>
    <rPh sb="5" eb="6">
      <t>マチ</t>
    </rPh>
    <rPh sb="7" eb="8">
      <t>バン</t>
    </rPh>
    <rPh sb="9" eb="10">
      <t>ゴウ</t>
    </rPh>
    <phoneticPr fontId="2"/>
  </si>
  <si>
    <t>金沢市金石西１丁目３番３号</t>
    <rPh sb="0" eb="3">
      <t>カナザワシ</t>
    </rPh>
    <rPh sb="3" eb="5">
      <t>カナイワ</t>
    </rPh>
    <rPh sb="5" eb="6">
      <t>ニシ</t>
    </rPh>
    <rPh sb="7" eb="9">
      <t>チョウメ</t>
    </rPh>
    <rPh sb="10" eb="11">
      <t>バン</t>
    </rPh>
    <rPh sb="12" eb="13">
      <t>ゴウ</t>
    </rPh>
    <phoneticPr fontId="2"/>
  </si>
  <si>
    <t>加賀市山中温泉長谷田町への９１番地１</t>
    <rPh sb="0" eb="3">
      <t>カガシ</t>
    </rPh>
    <rPh sb="3" eb="5">
      <t>ヤマナカ</t>
    </rPh>
    <rPh sb="5" eb="7">
      <t>オンセン</t>
    </rPh>
    <rPh sb="7" eb="9">
      <t>ハセ</t>
    </rPh>
    <rPh sb="9" eb="10">
      <t>タ</t>
    </rPh>
    <rPh sb="10" eb="11">
      <t>マチ</t>
    </rPh>
    <rPh sb="15" eb="17">
      <t>バンチ</t>
    </rPh>
    <phoneticPr fontId="2"/>
  </si>
  <si>
    <t>加賀市大聖寺木呂場町４番地</t>
    <rPh sb="0" eb="3">
      <t>カガシ</t>
    </rPh>
    <rPh sb="3" eb="6">
      <t>ダイショウジ</t>
    </rPh>
    <rPh sb="6" eb="7">
      <t>キ</t>
    </rPh>
    <rPh sb="7" eb="8">
      <t>ロ</t>
    </rPh>
    <rPh sb="8" eb="9">
      <t>バ</t>
    </rPh>
    <rPh sb="9" eb="10">
      <t>マチ</t>
    </rPh>
    <rPh sb="11" eb="13">
      <t>バンチ</t>
    </rPh>
    <phoneticPr fontId="2"/>
  </si>
  <si>
    <t>鳳珠郡穴水町字鹿波ハ１番地１</t>
    <rPh sb="0" eb="1">
      <t>ホウ</t>
    </rPh>
    <rPh sb="1" eb="2">
      <t>タマ</t>
    </rPh>
    <rPh sb="2" eb="3">
      <t>グン</t>
    </rPh>
    <rPh sb="3" eb="5">
      <t>アナミズ</t>
    </rPh>
    <rPh sb="5" eb="6">
      <t>マチ</t>
    </rPh>
    <rPh sb="6" eb="7">
      <t>アザ</t>
    </rPh>
    <rPh sb="7" eb="8">
      <t>シカ</t>
    </rPh>
    <rPh sb="8" eb="9">
      <t>ナミ</t>
    </rPh>
    <rPh sb="11" eb="13">
      <t>バンチ</t>
    </rPh>
    <phoneticPr fontId="2"/>
  </si>
  <si>
    <t>能美市泉台町中２１８番地</t>
    <rPh sb="0" eb="2">
      <t>ノミ</t>
    </rPh>
    <rPh sb="2" eb="3">
      <t>シ</t>
    </rPh>
    <rPh sb="3" eb="4">
      <t>イズミ</t>
    </rPh>
    <rPh sb="4" eb="5">
      <t>ダイ</t>
    </rPh>
    <rPh sb="5" eb="7">
      <t>マチナカ</t>
    </rPh>
    <rPh sb="10" eb="12">
      <t>バンチ</t>
    </rPh>
    <phoneticPr fontId="2"/>
  </si>
  <si>
    <t>能美市三ツ屋町ロ２６番１</t>
    <rPh sb="0" eb="4">
      <t>ノミシミ</t>
    </rPh>
    <rPh sb="5" eb="7">
      <t>ヤチョウ</t>
    </rPh>
    <rPh sb="10" eb="11">
      <t>バン</t>
    </rPh>
    <phoneticPr fontId="2"/>
  </si>
  <si>
    <t>金沢市鞍月東１丁目８番地２</t>
    <rPh sb="0" eb="2">
      <t>カナザワ</t>
    </rPh>
    <rPh sb="2" eb="3">
      <t>シ</t>
    </rPh>
    <rPh sb="3" eb="4">
      <t>クラ</t>
    </rPh>
    <rPh sb="4" eb="5">
      <t>ツキ</t>
    </rPh>
    <rPh sb="5" eb="6">
      <t>ヒガシ</t>
    </rPh>
    <rPh sb="7" eb="9">
      <t>チョウメ</t>
    </rPh>
    <rPh sb="10" eb="12">
      <t>バンチ</t>
    </rPh>
    <phoneticPr fontId="2"/>
  </si>
  <si>
    <t>金沢市東御影町６０番地１</t>
    <rPh sb="0" eb="3">
      <t>カナザワシ</t>
    </rPh>
    <rPh sb="3" eb="4">
      <t>ヒガシ</t>
    </rPh>
    <rPh sb="4" eb="7">
      <t>ミカゲマチ</t>
    </rPh>
    <rPh sb="9" eb="11">
      <t>バンチ</t>
    </rPh>
    <phoneticPr fontId="2"/>
  </si>
  <si>
    <t>金沢市本多町２丁目１２番６号</t>
  </si>
  <si>
    <t>白山市美川中町イ１６番地６</t>
  </si>
  <si>
    <t>加賀市山代温泉山背台１丁目２４番の１</t>
    <rPh sb="3" eb="5">
      <t>ヤマシロ</t>
    </rPh>
    <rPh sb="5" eb="7">
      <t>オンセン</t>
    </rPh>
    <rPh sb="7" eb="8">
      <t>ヤマ</t>
    </rPh>
    <rPh sb="8" eb="9">
      <t>セ</t>
    </rPh>
    <rPh sb="9" eb="10">
      <t>ダイ</t>
    </rPh>
    <rPh sb="11" eb="13">
      <t>チョウメ</t>
    </rPh>
    <rPh sb="15" eb="16">
      <t>バン</t>
    </rPh>
    <phoneticPr fontId="2"/>
  </si>
  <si>
    <t>かほく市内高松未１００番地１</t>
  </si>
  <si>
    <t>小松市白松町１５５番地６</t>
  </si>
  <si>
    <t>白山市白峰６号１０１番地</t>
  </si>
  <si>
    <t>金沢市御所町一丁目56番地</t>
    <rPh sb="3" eb="5">
      <t>ゴショ</t>
    </rPh>
    <rPh sb="5" eb="6">
      <t>マチ</t>
    </rPh>
    <rPh sb="6" eb="9">
      <t>1チョウメ</t>
    </rPh>
    <rPh sb="11" eb="13">
      <t>バンチ</t>
    </rPh>
    <phoneticPr fontId="2"/>
  </si>
  <si>
    <t>羽咋市鶴多町鶴多田１２番地</t>
  </si>
  <si>
    <t>金沢市大額二丁目６７番地</t>
    <rPh sb="5" eb="6">
      <t>2</t>
    </rPh>
    <phoneticPr fontId="2"/>
  </si>
  <si>
    <t>金沢市千木１丁目７５番地</t>
  </si>
  <si>
    <t>金沢市寺町３丁目９番４８号</t>
    <rPh sb="0" eb="3">
      <t>カナザワシ</t>
    </rPh>
    <rPh sb="3" eb="5">
      <t>テラマチ</t>
    </rPh>
    <rPh sb="6" eb="8">
      <t>チョウメ</t>
    </rPh>
    <rPh sb="9" eb="10">
      <t>バン</t>
    </rPh>
    <rPh sb="12" eb="13">
      <t>ゴウ</t>
    </rPh>
    <phoneticPr fontId="2"/>
  </si>
  <si>
    <t>輪島市門前町走出六４０番地１</t>
    <rPh sb="0" eb="3">
      <t>ワジマシ</t>
    </rPh>
    <rPh sb="3" eb="6">
      <t>モンゼンマチ</t>
    </rPh>
    <rPh sb="6" eb="8">
      <t>ソウデ</t>
    </rPh>
    <rPh sb="8" eb="9">
      <t>ムイ</t>
    </rPh>
    <rPh sb="11" eb="13">
      <t>バンチ</t>
    </rPh>
    <phoneticPr fontId="2"/>
  </si>
  <si>
    <t>鳳珠郡穴水町字曽福ネの８番地の５</t>
    <rPh sb="0" eb="3">
      <t>ホウスグン</t>
    </rPh>
    <rPh sb="3" eb="5">
      <t>アナミズ</t>
    </rPh>
    <rPh sb="5" eb="6">
      <t>マチ</t>
    </rPh>
    <rPh sb="6" eb="7">
      <t>アザ</t>
    </rPh>
    <rPh sb="7" eb="8">
      <t>ソ</t>
    </rPh>
    <rPh sb="8" eb="9">
      <t>フク</t>
    </rPh>
    <rPh sb="12" eb="14">
      <t>バンチ</t>
    </rPh>
    <phoneticPr fontId="2"/>
  </si>
  <si>
    <t>能美市東任田町イ５</t>
    <rPh sb="3" eb="4">
      <t>ヒガシ</t>
    </rPh>
    <rPh sb="4" eb="5">
      <t>ニン</t>
    </rPh>
    <rPh sb="5" eb="6">
      <t>タ</t>
    </rPh>
    <rPh sb="6" eb="7">
      <t>マチ</t>
    </rPh>
    <phoneticPr fontId="2"/>
  </si>
  <si>
    <t>金沢市三小牛町２０の１番地１０</t>
    <rPh sb="0" eb="2">
      <t>カナザワ</t>
    </rPh>
    <rPh sb="2" eb="3">
      <t>シ</t>
    </rPh>
    <rPh sb="3" eb="4">
      <t>サン</t>
    </rPh>
    <rPh sb="4" eb="6">
      <t>コウシ</t>
    </rPh>
    <rPh sb="6" eb="7">
      <t>マチ</t>
    </rPh>
    <rPh sb="11" eb="13">
      <t>バンチ</t>
    </rPh>
    <phoneticPr fontId="2"/>
  </si>
  <si>
    <t>金沢市直江町イ４番地２</t>
    <rPh sb="0" eb="3">
      <t>カナザワシ</t>
    </rPh>
    <rPh sb="3" eb="6">
      <t>ナオエマチ</t>
    </rPh>
    <rPh sb="8" eb="10">
      <t>バンチ</t>
    </rPh>
    <phoneticPr fontId="2"/>
  </si>
  <si>
    <t>羽咋郡宝達志水町今浜イ４番地１</t>
    <rPh sb="0" eb="3">
      <t>ハクイグン</t>
    </rPh>
    <rPh sb="3" eb="5">
      <t>ホウダツ</t>
    </rPh>
    <rPh sb="5" eb="8">
      <t>シミズチョウ</t>
    </rPh>
    <rPh sb="8" eb="10">
      <t>イマハマ</t>
    </rPh>
    <rPh sb="12" eb="13">
      <t>バン</t>
    </rPh>
    <rPh sb="13" eb="14">
      <t>チ</t>
    </rPh>
    <phoneticPr fontId="2"/>
  </si>
  <si>
    <t>金沢市北寺町ヘ９番地３</t>
    <rPh sb="0" eb="3">
      <t>カナザワシ</t>
    </rPh>
    <rPh sb="3" eb="6">
      <t>キタテラマチ</t>
    </rPh>
    <rPh sb="8" eb="10">
      <t>バンチ</t>
    </rPh>
    <phoneticPr fontId="2"/>
  </si>
  <si>
    <t>輪島市深見町６０部６１番</t>
    <rPh sb="2" eb="3">
      <t>シ</t>
    </rPh>
    <rPh sb="3" eb="5">
      <t>フカミ</t>
    </rPh>
    <rPh sb="5" eb="6">
      <t>マチ</t>
    </rPh>
    <rPh sb="8" eb="9">
      <t>ブ</t>
    </rPh>
    <rPh sb="11" eb="12">
      <t>バン</t>
    </rPh>
    <phoneticPr fontId="2"/>
  </si>
  <si>
    <t>河北郡内灘町</t>
    <rPh sb="0" eb="3">
      <t>カホクグン</t>
    </rPh>
    <rPh sb="3" eb="6">
      <t>ウチナダマチ</t>
    </rPh>
    <phoneticPr fontId="2"/>
  </si>
  <si>
    <t>加賀市丸山町３丁目８２番地</t>
    <rPh sb="3" eb="6">
      <t>マルヤママチ</t>
    </rPh>
    <rPh sb="7" eb="9">
      <t>チョウメ</t>
    </rPh>
    <rPh sb="11" eb="13">
      <t>バンチ</t>
    </rPh>
    <phoneticPr fontId="2"/>
  </si>
  <si>
    <t>河北郡内灘町千鳥台2丁目426番地</t>
  </si>
  <si>
    <t>金沢市北安江２丁目１１番３０号</t>
    <rPh sb="0" eb="3">
      <t>カナザワシ</t>
    </rPh>
    <rPh sb="3" eb="4">
      <t>キタ</t>
    </rPh>
    <rPh sb="4" eb="6">
      <t>ヤスエ</t>
    </rPh>
    <rPh sb="7" eb="9">
      <t>チョウメ</t>
    </rPh>
    <rPh sb="11" eb="12">
      <t>バン</t>
    </rPh>
    <rPh sb="14" eb="15">
      <t>ゴウ</t>
    </rPh>
    <phoneticPr fontId="2"/>
  </si>
  <si>
    <t>金沢市笠舞３丁目７番地１１号</t>
    <rPh sb="0" eb="3">
      <t>カナザワシ</t>
    </rPh>
    <rPh sb="3" eb="4">
      <t>カサ</t>
    </rPh>
    <rPh sb="4" eb="5">
      <t>マイ</t>
    </rPh>
    <rPh sb="6" eb="8">
      <t>チョウメ</t>
    </rPh>
    <rPh sb="9" eb="11">
      <t>バンチ</t>
    </rPh>
    <rPh sb="13" eb="14">
      <t>ゴウ</t>
    </rPh>
    <phoneticPr fontId="2"/>
  </si>
  <si>
    <t>小松市蓮代寺町わ３０番地</t>
    <rPh sb="0" eb="3">
      <t>コマツシ</t>
    </rPh>
    <rPh sb="3" eb="7">
      <t>レンダイジマチ</t>
    </rPh>
    <rPh sb="10" eb="12">
      <t>バンチ</t>
    </rPh>
    <phoneticPr fontId="2"/>
  </si>
  <si>
    <t>白山市八幡町１０９番地</t>
    <rPh sb="0" eb="3">
      <t>ハクサンシ</t>
    </rPh>
    <rPh sb="3" eb="6">
      <t>ヤハタマチ</t>
    </rPh>
    <rPh sb="9" eb="11">
      <t>バンチ</t>
    </rPh>
    <phoneticPr fontId="2"/>
  </si>
  <si>
    <t>金沢市暁町9番12号
（暁町ハイツＢ・25号）</t>
    <rPh sb="0" eb="2">
      <t>カナザワ</t>
    </rPh>
    <rPh sb="2" eb="3">
      <t>シ</t>
    </rPh>
    <rPh sb="3" eb="5">
      <t>アカツキマチ</t>
    </rPh>
    <rPh sb="6" eb="7">
      <t>バン</t>
    </rPh>
    <rPh sb="9" eb="10">
      <t>ゴウ</t>
    </rPh>
    <rPh sb="12" eb="13">
      <t>アカツキ</t>
    </rPh>
    <rPh sb="13" eb="14">
      <t>マチ</t>
    </rPh>
    <rPh sb="21" eb="22">
      <t>ゴウ</t>
    </rPh>
    <phoneticPr fontId="2"/>
  </si>
  <si>
    <t>金沢市池田町１番丁8番地1
コーポラス池田町1階</t>
    <rPh sb="0" eb="2">
      <t>カナザワ</t>
    </rPh>
    <rPh sb="2" eb="3">
      <t>シ</t>
    </rPh>
    <rPh sb="3" eb="6">
      <t>イケダマチ</t>
    </rPh>
    <rPh sb="7" eb="8">
      <t>バン</t>
    </rPh>
    <rPh sb="8" eb="9">
      <t>チョウ</t>
    </rPh>
    <rPh sb="10" eb="12">
      <t>バンチ</t>
    </rPh>
    <rPh sb="19" eb="21">
      <t>イケダ</t>
    </rPh>
    <rPh sb="21" eb="22">
      <t>マチ</t>
    </rPh>
    <rPh sb="23" eb="24">
      <t>カイ</t>
    </rPh>
    <phoneticPr fontId="2"/>
  </si>
  <si>
    <t>小松市小馬出町91番地</t>
    <rPh sb="0" eb="3">
      <t>コマツシ</t>
    </rPh>
    <rPh sb="3" eb="7">
      <t>コンマダシマチ</t>
    </rPh>
    <rPh sb="9" eb="11">
      <t>バンチ</t>
    </rPh>
    <phoneticPr fontId="2"/>
  </si>
  <si>
    <t>金沢市粟崎へ33番地</t>
    <rPh sb="0" eb="2">
      <t>カナザワ</t>
    </rPh>
    <rPh sb="2" eb="3">
      <t>シ</t>
    </rPh>
    <rPh sb="3" eb="5">
      <t>アワガサキ</t>
    </rPh>
    <rPh sb="8" eb="10">
      <t>バンチ</t>
    </rPh>
    <phoneticPr fontId="2"/>
  </si>
  <si>
    <t>小松市末広町８８番地</t>
    <rPh sb="0" eb="3">
      <t>コマツシ</t>
    </rPh>
    <rPh sb="3" eb="6">
      <t>スエヒロマチ</t>
    </rPh>
    <rPh sb="8" eb="10">
      <t>バンチ</t>
    </rPh>
    <phoneticPr fontId="2"/>
  </si>
  <si>
    <t>金沢市幸町１７番２８号</t>
    <rPh sb="0" eb="2">
      <t>カナザワ</t>
    </rPh>
    <rPh sb="2" eb="3">
      <t>シ</t>
    </rPh>
    <rPh sb="3" eb="5">
      <t>サイワイマチ</t>
    </rPh>
    <rPh sb="7" eb="8">
      <t>バン</t>
    </rPh>
    <rPh sb="10" eb="11">
      <t>ゴウ</t>
    </rPh>
    <phoneticPr fontId="2"/>
  </si>
  <si>
    <t>金沢市石引四丁目4番10号</t>
    <rPh sb="0" eb="2">
      <t>カナザワ</t>
    </rPh>
    <rPh sb="2" eb="3">
      <t>シ</t>
    </rPh>
    <rPh sb="3" eb="5">
      <t>イシビキ</t>
    </rPh>
    <rPh sb="5" eb="8">
      <t>4チョウメ</t>
    </rPh>
    <rPh sb="9" eb="10">
      <t>バン</t>
    </rPh>
    <rPh sb="12" eb="13">
      <t>ゴウ</t>
    </rPh>
    <phoneticPr fontId="2"/>
  </si>
  <si>
    <t>金沢市安江町１５番４４号</t>
    <rPh sb="0" eb="3">
      <t>カナザワシ</t>
    </rPh>
    <rPh sb="3" eb="6">
      <t>ヤスエチョウ</t>
    </rPh>
    <rPh sb="8" eb="9">
      <t>バン</t>
    </rPh>
    <rPh sb="11" eb="12">
      <t>ゴウ</t>
    </rPh>
    <phoneticPr fontId="2"/>
  </si>
  <si>
    <t>金沢市天神町２丁目２番３６号</t>
    <rPh sb="0" eb="3">
      <t>カナザワシ</t>
    </rPh>
    <rPh sb="3" eb="6">
      <t>テンジンマチ</t>
    </rPh>
    <rPh sb="7" eb="9">
      <t>チョウメ</t>
    </rPh>
    <rPh sb="10" eb="11">
      <t>バン</t>
    </rPh>
    <rPh sb="13" eb="14">
      <t>ゴウ</t>
    </rPh>
    <phoneticPr fontId="2"/>
  </si>
  <si>
    <t>金沢市二宮町１５番３６号</t>
    <rPh sb="0" eb="3">
      <t>カナザワシ</t>
    </rPh>
    <rPh sb="3" eb="5">
      <t>ニノミヤ</t>
    </rPh>
    <rPh sb="5" eb="6">
      <t>マチ</t>
    </rPh>
    <rPh sb="8" eb="9">
      <t>バン</t>
    </rPh>
    <rPh sb="11" eb="12">
      <t>ゴウ</t>
    </rPh>
    <phoneticPr fontId="2"/>
  </si>
  <si>
    <t>白山市徳光町１４７番地</t>
    <rPh sb="0" eb="3">
      <t>ハクサンシ</t>
    </rPh>
    <rPh sb="3" eb="5">
      <t>トクミツ</t>
    </rPh>
    <rPh sb="5" eb="6">
      <t>マチ</t>
    </rPh>
    <rPh sb="9" eb="11">
      <t>バンチ</t>
    </rPh>
    <phoneticPr fontId="2"/>
  </si>
  <si>
    <t>羽咋郡志賀町大島１１丁目１番地１８６</t>
    <rPh sb="0" eb="3">
      <t>ハクイグン</t>
    </rPh>
    <rPh sb="3" eb="5">
      <t>シカ</t>
    </rPh>
    <rPh sb="5" eb="6">
      <t>マチ</t>
    </rPh>
    <rPh sb="6" eb="8">
      <t>オオシマ</t>
    </rPh>
    <rPh sb="10" eb="12">
      <t>チョウメ</t>
    </rPh>
    <rPh sb="13" eb="15">
      <t>バンチ</t>
    </rPh>
    <phoneticPr fontId="2"/>
  </si>
  <si>
    <t>金沢市内</t>
    <rPh sb="0" eb="3">
      <t>カナザワシ</t>
    </rPh>
    <rPh sb="3" eb="4">
      <t>ナイ</t>
    </rPh>
    <phoneticPr fontId="2"/>
  </si>
  <si>
    <t>鳳珠郡能登町上町８字２３９番地</t>
    <rPh sb="0" eb="3">
      <t>ホウスグン</t>
    </rPh>
    <rPh sb="3" eb="6">
      <t>ノトチョウ</t>
    </rPh>
    <rPh sb="6" eb="8">
      <t>ウエマチ</t>
    </rPh>
    <rPh sb="9" eb="10">
      <t>アザ</t>
    </rPh>
    <rPh sb="13" eb="15">
      <t>バンチ</t>
    </rPh>
    <phoneticPr fontId="2"/>
  </si>
  <si>
    <t>金沢市高尾南二丁目58番地</t>
    <rPh sb="0" eb="3">
      <t>カナザワシ</t>
    </rPh>
    <rPh sb="3" eb="5">
      <t>タカオ</t>
    </rPh>
    <rPh sb="5" eb="6">
      <t>ミナミ</t>
    </rPh>
    <rPh sb="6" eb="9">
      <t>2チョウメ</t>
    </rPh>
    <rPh sb="11" eb="13">
      <t>バンチ</t>
    </rPh>
    <phoneticPr fontId="2"/>
  </si>
  <si>
    <t>小松市日の出町４丁目232番地</t>
  </si>
  <si>
    <t>白山市柴木町2丁目69番地</t>
  </si>
  <si>
    <t>金沢市馬替１丁目105番地9</t>
    <rPh sb="3" eb="5">
      <t>マガエ</t>
    </rPh>
    <rPh sb="6" eb="8">
      <t>チョウメ</t>
    </rPh>
    <phoneticPr fontId="2"/>
  </si>
  <si>
    <t>白山市鶴来本町4丁目5番地3号</t>
    <rPh sb="0" eb="3">
      <t>ハクサンシ</t>
    </rPh>
    <rPh sb="3" eb="5">
      <t>ツルギ</t>
    </rPh>
    <rPh sb="5" eb="7">
      <t>ホンマチ</t>
    </rPh>
    <rPh sb="8" eb="10">
      <t>チョウメ</t>
    </rPh>
    <rPh sb="11" eb="13">
      <t>バンチ</t>
    </rPh>
    <rPh sb="14" eb="15">
      <t>ゴウ</t>
    </rPh>
    <phoneticPr fontId="2"/>
  </si>
  <si>
    <t>金沢市三馬2丁目292</t>
    <rPh sb="0" eb="3">
      <t>カナザワシ</t>
    </rPh>
    <rPh sb="3" eb="5">
      <t>ミンマ</t>
    </rPh>
    <rPh sb="6" eb="8">
      <t>チョウメ</t>
    </rPh>
    <phoneticPr fontId="2"/>
  </si>
  <si>
    <t>加賀市大聖寺八間道65番地　２Ｆ</t>
  </si>
  <si>
    <t>金沢市兼六元町11番5号
ラフィーネ兼六1階</t>
    <rPh sb="0" eb="3">
      <t>カナザワシ</t>
    </rPh>
    <rPh sb="3" eb="5">
      <t>ケンロク</t>
    </rPh>
    <rPh sb="5" eb="7">
      <t>モトマチ</t>
    </rPh>
    <rPh sb="9" eb="10">
      <t>バン</t>
    </rPh>
    <rPh sb="11" eb="12">
      <t>ゴウ</t>
    </rPh>
    <rPh sb="18" eb="20">
      <t>ケンロク</t>
    </rPh>
    <rPh sb="21" eb="22">
      <t>カイ</t>
    </rPh>
    <phoneticPr fontId="2"/>
  </si>
  <si>
    <t>加賀市大聖寺本町５６番地</t>
    <rPh sb="0" eb="3">
      <t>カガシ</t>
    </rPh>
    <rPh sb="3" eb="6">
      <t>ダイショウジ</t>
    </rPh>
    <rPh sb="6" eb="8">
      <t>ホンマチ</t>
    </rPh>
    <rPh sb="10" eb="12">
      <t>バンチ</t>
    </rPh>
    <phoneticPr fontId="2"/>
  </si>
  <si>
    <t>小松市今江町５丁目１２８番地</t>
    <rPh sb="0" eb="3">
      <t>コマツシ</t>
    </rPh>
    <rPh sb="3" eb="6">
      <t>イマエマチ</t>
    </rPh>
    <rPh sb="7" eb="9">
      <t>チョウメ</t>
    </rPh>
    <rPh sb="12" eb="14">
      <t>バンチ</t>
    </rPh>
    <phoneticPr fontId="2"/>
  </si>
  <si>
    <t>白山市井口町は１番地４</t>
    <rPh sb="0" eb="3">
      <t>ハクサンシ</t>
    </rPh>
    <rPh sb="3" eb="5">
      <t>イグチ</t>
    </rPh>
    <rPh sb="5" eb="6">
      <t>マチ</t>
    </rPh>
    <rPh sb="8" eb="10">
      <t>バンチ</t>
    </rPh>
    <phoneticPr fontId="2"/>
  </si>
  <si>
    <t>金沢市東御影町25番地1卯辰山イーストヒル209号</t>
    <rPh sb="0" eb="3">
      <t>カナザワシ</t>
    </rPh>
    <rPh sb="3" eb="4">
      <t>ヒガシ</t>
    </rPh>
    <rPh sb="4" eb="6">
      <t>ミカゲ</t>
    </rPh>
    <rPh sb="6" eb="7">
      <t>マチ</t>
    </rPh>
    <rPh sb="9" eb="11">
      <t>バンチ</t>
    </rPh>
    <rPh sb="12" eb="15">
      <t>ウタツヤマ</t>
    </rPh>
    <rPh sb="24" eb="25">
      <t>ゴウ</t>
    </rPh>
    <phoneticPr fontId="2"/>
  </si>
  <si>
    <t>金沢市糸田２丁目１５４番地１２</t>
    <rPh sb="0" eb="3">
      <t>カナザワシ</t>
    </rPh>
    <rPh sb="3" eb="5">
      <t>イトタ</t>
    </rPh>
    <rPh sb="6" eb="8">
      <t>チョウメ</t>
    </rPh>
    <rPh sb="11" eb="13">
      <t>バンチ</t>
    </rPh>
    <phoneticPr fontId="2"/>
  </si>
  <si>
    <t>金沢市有松５丁目８番２８号</t>
    <rPh sb="0" eb="3">
      <t>カナザワシ</t>
    </rPh>
    <rPh sb="3" eb="5">
      <t>アリマツ</t>
    </rPh>
    <rPh sb="6" eb="8">
      <t>チョウメ</t>
    </rPh>
    <rPh sb="9" eb="10">
      <t>バン</t>
    </rPh>
    <rPh sb="12" eb="13">
      <t>ゴウ</t>
    </rPh>
    <phoneticPr fontId="2"/>
  </si>
  <si>
    <t>河北郡内灘町字旭ヶ丘142番地</t>
    <rPh sb="0" eb="3">
      <t>カホクグン</t>
    </rPh>
    <rPh sb="3" eb="6">
      <t>ウチナダマチ</t>
    </rPh>
    <rPh sb="6" eb="7">
      <t>アザ</t>
    </rPh>
    <rPh sb="7" eb="10">
      <t>アサヒガオカ</t>
    </rPh>
    <rPh sb="13" eb="15">
      <t>バンチ</t>
    </rPh>
    <phoneticPr fontId="2"/>
  </si>
  <si>
    <t>金沢市駅西本町２丁目１番１２号</t>
    <rPh sb="0" eb="3">
      <t>カナザワシ</t>
    </rPh>
    <rPh sb="3" eb="5">
      <t>エキニシ</t>
    </rPh>
    <rPh sb="5" eb="7">
      <t>ホンマチ</t>
    </rPh>
    <rPh sb="8" eb="10">
      <t>チョウメ</t>
    </rPh>
    <rPh sb="11" eb="12">
      <t>バン</t>
    </rPh>
    <rPh sb="14" eb="15">
      <t>ゴウ</t>
    </rPh>
    <phoneticPr fontId="2"/>
  </si>
  <si>
    <t>金沢市御影町２５番１号</t>
    <rPh sb="0" eb="3">
      <t>カナザワシ</t>
    </rPh>
    <rPh sb="3" eb="6">
      <t>ミカゲマチ</t>
    </rPh>
    <rPh sb="8" eb="9">
      <t>バン</t>
    </rPh>
    <rPh sb="10" eb="11">
      <t>ゴウ</t>
    </rPh>
    <phoneticPr fontId="2"/>
  </si>
  <si>
    <t>能美市下開発町ア１００番地１</t>
    <rPh sb="0" eb="3">
      <t>ノミシ</t>
    </rPh>
    <rPh sb="3" eb="6">
      <t>シモカイホツ</t>
    </rPh>
    <rPh sb="6" eb="7">
      <t>マチ</t>
    </rPh>
    <rPh sb="11" eb="13">
      <t>バンチ</t>
    </rPh>
    <phoneticPr fontId="2"/>
  </si>
  <si>
    <t>金沢市間明町２丁目２５９番地２</t>
    <rPh sb="0" eb="3">
      <t>カナザワシ</t>
    </rPh>
    <rPh sb="3" eb="6">
      <t>マギラマチ</t>
    </rPh>
    <rPh sb="7" eb="9">
      <t>チョウメ</t>
    </rPh>
    <rPh sb="12" eb="14">
      <t>バンチ</t>
    </rPh>
    <phoneticPr fontId="2"/>
  </si>
  <si>
    <t>白山市宮永町２２９番地</t>
    <rPh sb="0" eb="3">
      <t>ハクサンシ</t>
    </rPh>
    <rPh sb="3" eb="6">
      <t>ミヤナガマチ</t>
    </rPh>
    <rPh sb="9" eb="11">
      <t>バンチ</t>
    </rPh>
    <phoneticPr fontId="2"/>
  </si>
  <si>
    <t>羽咋市深江町ト１０７番地１</t>
    <rPh sb="0" eb="3">
      <t>ハクイシ</t>
    </rPh>
    <rPh sb="3" eb="6">
      <t>フカエチョウ</t>
    </rPh>
    <rPh sb="10" eb="12">
      <t>バンチ</t>
    </rPh>
    <phoneticPr fontId="2"/>
  </si>
  <si>
    <t>金沢市宝町１３番１号</t>
    <rPh sb="0" eb="3">
      <t>カナザワシ</t>
    </rPh>
    <rPh sb="3" eb="5">
      <t>タカラチョウ</t>
    </rPh>
    <rPh sb="7" eb="8">
      <t>バン</t>
    </rPh>
    <rPh sb="9" eb="10">
      <t>ゴウ</t>
    </rPh>
    <phoneticPr fontId="2"/>
  </si>
  <si>
    <t>金沢市西念３丁目３番５号</t>
    <rPh sb="0" eb="3">
      <t>カナザワシ</t>
    </rPh>
    <rPh sb="3" eb="5">
      <t>サイネン</t>
    </rPh>
    <rPh sb="6" eb="8">
      <t>チョウメ</t>
    </rPh>
    <rPh sb="9" eb="10">
      <t>バン</t>
    </rPh>
    <rPh sb="11" eb="12">
      <t>ゴウ</t>
    </rPh>
    <phoneticPr fontId="2"/>
  </si>
  <si>
    <t>金沢市田上本町4丁目40番地</t>
    <rPh sb="0" eb="3">
      <t>カナザワシ</t>
    </rPh>
    <rPh sb="3" eb="5">
      <t>タウエ</t>
    </rPh>
    <rPh sb="5" eb="7">
      <t>ホンマチ</t>
    </rPh>
    <rPh sb="8" eb="10">
      <t>チョウメ</t>
    </rPh>
    <rPh sb="12" eb="14">
      <t>バンチ</t>
    </rPh>
    <phoneticPr fontId="2"/>
  </si>
  <si>
    <t>金沢市石引２丁目８番３号</t>
    <rPh sb="0" eb="3">
      <t>カナザワシ</t>
    </rPh>
    <rPh sb="3" eb="5">
      <t>イシビキ</t>
    </rPh>
    <rPh sb="6" eb="8">
      <t>チョウメ</t>
    </rPh>
    <rPh sb="9" eb="10">
      <t>バン</t>
    </rPh>
    <rPh sb="11" eb="12">
      <t>ゴウ</t>
    </rPh>
    <phoneticPr fontId="2"/>
  </si>
  <si>
    <t>金沢市長土塀1丁目16-15
丸昌ビル2階</t>
    <rPh sb="3" eb="4">
      <t>チョウ</t>
    </rPh>
    <rPh sb="4" eb="5">
      <t>ド</t>
    </rPh>
    <rPh sb="5" eb="6">
      <t>ヘイ</t>
    </rPh>
    <rPh sb="7" eb="9">
      <t>チョウメ</t>
    </rPh>
    <rPh sb="15" eb="16">
      <t>マル</t>
    </rPh>
    <rPh sb="16" eb="17">
      <t>マサ</t>
    </rPh>
    <rPh sb="20" eb="21">
      <t>カイ</t>
    </rPh>
    <phoneticPr fontId="2"/>
  </si>
  <si>
    <t>小松市日の出町1丁目176番地
NABEビル-158</t>
    <rPh sb="0" eb="3">
      <t>コマツシ</t>
    </rPh>
    <rPh sb="3" eb="4">
      <t>ヒ</t>
    </rPh>
    <rPh sb="5" eb="6">
      <t>デ</t>
    </rPh>
    <rPh sb="6" eb="7">
      <t>マチ</t>
    </rPh>
    <rPh sb="8" eb="10">
      <t>チョウメ</t>
    </rPh>
    <rPh sb="13" eb="15">
      <t>バンチ</t>
    </rPh>
    <phoneticPr fontId="2"/>
  </si>
  <si>
    <t>珠洲市蛸島町1097番地3</t>
    <rPh sb="0" eb="3">
      <t>スズシ</t>
    </rPh>
    <rPh sb="3" eb="5">
      <t>タコジマ</t>
    </rPh>
    <rPh sb="5" eb="6">
      <t>マチ</t>
    </rPh>
    <rPh sb="10" eb="12">
      <t>バンチ</t>
    </rPh>
    <phoneticPr fontId="2"/>
  </si>
  <si>
    <t>金沢市直江町イ4番地2
英ビル401号</t>
    <rPh sb="0" eb="3">
      <t>カナザワシ</t>
    </rPh>
    <rPh sb="3" eb="6">
      <t>ナオエマチ</t>
    </rPh>
    <rPh sb="8" eb="10">
      <t>バンチ</t>
    </rPh>
    <rPh sb="12" eb="13">
      <t>ハナブサ</t>
    </rPh>
    <rPh sb="18" eb="19">
      <t>ゴウ</t>
    </rPh>
    <phoneticPr fontId="2"/>
  </si>
  <si>
    <t>金沢市直江町イ4番地2
英ビル302号</t>
    <rPh sb="0" eb="3">
      <t>カナザワシ</t>
    </rPh>
    <rPh sb="3" eb="6">
      <t>ナオエマチ</t>
    </rPh>
    <rPh sb="8" eb="10">
      <t>バンチ</t>
    </rPh>
    <rPh sb="12" eb="13">
      <t>ハナブサ</t>
    </rPh>
    <rPh sb="18" eb="19">
      <t>ゴウ</t>
    </rPh>
    <phoneticPr fontId="2"/>
  </si>
  <si>
    <t>金沢市直江町イ4番地2
英ビル402号</t>
    <rPh sb="0" eb="3">
      <t>カナザワシ</t>
    </rPh>
    <rPh sb="3" eb="6">
      <t>ナオエマチ</t>
    </rPh>
    <rPh sb="8" eb="10">
      <t>バンチ</t>
    </rPh>
    <rPh sb="12" eb="13">
      <t>ハナブサ</t>
    </rPh>
    <rPh sb="18" eb="19">
      <t>ゴウ</t>
    </rPh>
    <phoneticPr fontId="2"/>
  </si>
  <si>
    <t>金沢市東長江町伊1番地50</t>
    <rPh sb="0" eb="3">
      <t>カナザワシ</t>
    </rPh>
    <rPh sb="3" eb="4">
      <t>ヒガシ</t>
    </rPh>
    <rPh sb="4" eb="6">
      <t>ナガエ</t>
    </rPh>
    <rPh sb="6" eb="7">
      <t>マチ</t>
    </rPh>
    <rPh sb="7" eb="8">
      <t>イ</t>
    </rPh>
    <rPh sb="9" eb="11">
      <t>バンチ</t>
    </rPh>
    <phoneticPr fontId="2"/>
  </si>
  <si>
    <t>小松市白江町ハ73番地1</t>
    <rPh sb="0" eb="3">
      <t>コマツシ</t>
    </rPh>
    <rPh sb="3" eb="6">
      <t>シラエマチ</t>
    </rPh>
    <rPh sb="9" eb="11">
      <t>バンチ</t>
    </rPh>
    <phoneticPr fontId="2"/>
  </si>
  <si>
    <t>鳳珠郡穴水町川島キ112番地1</t>
    <rPh sb="0" eb="3">
      <t>ホウスグン</t>
    </rPh>
    <rPh sb="3" eb="6">
      <t>アナミズマチ</t>
    </rPh>
    <rPh sb="6" eb="8">
      <t>カワシマ</t>
    </rPh>
    <rPh sb="12" eb="14">
      <t>バンチ</t>
    </rPh>
    <phoneticPr fontId="2"/>
  </si>
  <si>
    <t>白山市鶴来上東町33番地1</t>
    <rPh sb="0" eb="3">
      <t>ハクサンシ</t>
    </rPh>
    <rPh sb="3" eb="5">
      <t>ツルギ</t>
    </rPh>
    <rPh sb="5" eb="6">
      <t>ウエ</t>
    </rPh>
    <rPh sb="6" eb="7">
      <t>ヒガシ</t>
    </rPh>
    <rPh sb="7" eb="8">
      <t>マチ</t>
    </rPh>
    <rPh sb="10" eb="12">
      <t>バンチ</t>
    </rPh>
    <phoneticPr fontId="2"/>
  </si>
  <si>
    <t>加賀市潮津リ6</t>
    <rPh sb="0" eb="3">
      <t>カガシ</t>
    </rPh>
    <rPh sb="3" eb="4">
      <t>シオ</t>
    </rPh>
    <rPh sb="4" eb="5">
      <t>ツ</t>
    </rPh>
    <phoneticPr fontId="2"/>
  </si>
  <si>
    <t>金沢市間明町二丁目126番地2</t>
    <rPh sb="0" eb="3">
      <t>カナザワシ</t>
    </rPh>
    <rPh sb="3" eb="5">
      <t>カンミョウ</t>
    </rPh>
    <rPh sb="5" eb="6">
      <t>マチ</t>
    </rPh>
    <rPh sb="6" eb="9">
      <t>2チョウメ</t>
    </rPh>
    <rPh sb="12" eb="14">
      <t>バンチ</t>
    </rPh>
    <phoneticPr fontId="2"/>
  </si>
  <si>
    <t>小松市大野町ル44番地</t>
    <rPh sb="0" eb="3">
      <t>コマツシ</t>
    </rPh>
    <rPh sb="3" eb="6">
      <t>オオノマチ</t>
    </rPh>
    <rPh sb="9" eb="11">
      <t>バンチ</t>
    </rPh>
    <phoneticPr fontId="2"/>
  </si>
  <si>
    <t>金沢市古府一丁目185番　修和ビル</t>
    <rPh sb="0" eb="3">
      <t>カナザワシ</t>
    </rPh>
    <rPh sb="3" eb="5">
      <t>コブ</t>
    </rPh>
    <rPh sb="5" eb="8">
      <t>1チョウメ</t>
    </rPh>
    <rPh sb="11" eb="12">
      <t>バン</t>
    </rPh>
    <rPh sb="13" eb="15">
      <t>シュウワ</t>
    </rPh>
    <phoneticPr fontId="2"/>
  </si>
  <si>
    <t>金沢市山王町2丁目76番地</t>
  </si>
  <si>
    <t>金沢市長町2丁目3番23－2号</t>
    <rPh sb="0" eb="3">
      <t>カナザワシ</t>
    </rPh>
    <rPh sb="3" eb="5">
      <t>ナガマチ</t>
    </rPh>
    <rPh sb="6" eb="8">
      <t>チョウメ</t>
    </rPh>
    <rPh sb="9" eb="10">
      <t>バン</t>
    </rPh>
    <rPh sb="14" eb="15">
      <t>ゴウ</t>
    </rPh>
    <phoneticPr fontId="2"/>
  </si>
  <si>
    <t>輪島市河井町1部27番地の1</t>
  </si>
  <si>
    <t>河北郡内灘町千鳥台1丁目131番地2</t>
    <rPh sb="0" eb="3">
      <t>カホクグン</t>
    </rPh>
    <rPh sb="3" eb="6">
      <t>ウチナダマチ</t>
    </rPh>
    <rPh sb="6" eb="9">
      <t>チドリダイ</t>
    </rPh>
    <rPh sb="10" eb="12">
      <t>チョウメ</t>
    </rPh>
    <rPh sb="15" eb="17">
      <t>バンチ</t>
    </rPh>
    <phoneticPr fontId="2"/>
  </si>
  <si>
    <t>岩田　京子</t>
    <rPh sb="0" eb="2">
      <t>イワタ</t>
    </rPh>
    <rPh sb="3" eb="5">
      <t>キョウコ</t>
    </rPh>
    <phoneticPr fontId="2"/>
  </si>
  <si>
    <t>高橋　　久</t>
    <rPh sb="0" eb="2">
      <t>タカハシ</t>
    </rPh>
    <rPh sb="4" eb="5">
      <t>ヒサシ</t>
    </rPh>
    <phoneticPr fontId="2"/>
  </si>
  <si>
    <t>石野　　洋</t>
    <rPh sb="0" eb="2">
      <t>イシノ</t>
    </rPh>
    <rPh sb="4" eb="5">
      <t>ヨウ</t>
    </rPh>
    <phoneticPr fontId="2"/>
  </si>
  <si>
    <t>中井　清美</t>
    <rPh sb="0" eb="2">
      <t>ナカイ</t>
    </rPh>
    <rPh sb="3" eb="5">
      <t>キヨミ</t>
    </rPh>
    <phoneticPr fontId="2"/>
  </si>
  <si>
    <t>髙橋　竹夫</t>
    <rPh sb="0" eb="1">
      <t>タカ</t>
    </rPh>
    <rPh sb="1" eb="2">
      <t>ハシ</t>
    </rPh>
    <rPh sb="3" eb="4">
      <t>タケ</t>
    </rPh>
    <rPh sb="4" eb="5">
      <t>オット</t>
    </rPh>
    <phoneticPr fontId="2"/>
  </si>
  <si>
    <t>山内　　司</t>
    <rPh sb="0" eb="2">
      <t>ヤマウチ</t>
    </rPh>
    <rPh sb="4" eb="5">
      <t>ツカサ</t>
    </rPh>
    <phoneticPr fontId="2"/>
  </si>
  <si>
    <t>宮本　隆司</t>
    <rPh sb="0" eb="2">
      <t>ミヤモト</t>
    </rPh>
    <rPh sb="3" eb="5">
      <t>タカシ</t>
    </rPh>
    <phoneticPr fontId="2"/>
  </si>
  <si>
    <t>喜内　　章</t>
    <rPh sb="0" eb="1">
      <t>ヨロコ</t>
    </rPh>
    <rPh sb="1" eb="2">
      <t>ウチ</t>
    </rPh>
    <rPh sb="4" eb="5">
      <t>アキラ</t>
    </rPh>
    <phoneticPr fontId="2"/>
  </si>
  <si>
    <t>盛田　義弘</t>
    <rPh sb="0" eb="2">
      <t>モリタ</t>
    </rPh>
    <rPh sb="3" eb="5">
      <t>ヨシヒロ</t>
    </rPh>
    <phoneticPr fontId="2"/>
  </si>
  <si>
    <t>青海　康男</t>
    <rPh sb="0" eb="2">
      <t>アオミ</t>
    </rPh>
    <rPh sb="3" eb="5">
      <t>ヤスオ</t>
    </rPh>
    <phoneticPr fontId="2"/>
  </si>
  <si>
    <t>田中　朋子</t>
    <rPh sb="0" eb="2">
      <t>タナカ</t>
    </rPh>
    <rPh sb="3" eb="5">
      <t>トモコ</t>
    </rPh>
    <phoneticPr fontId="2"/>
  </si>
  <si>
    <t>古賀　克己</t>
    <rPh sb="0" eb="2">
      <t>コガ</t>
    </rPh>
    <rPh sb="3" eb="5">
      <t>カツミ</t>
    </rPh>
    <phoneticPr fontId="2"/>
  </si>
  <si>
    <t>橋本　健一</t>
    <rPh sb="0" eb="2">
      <t>ハシモト</t>
    </rPh>
    <rPh sb="3" eb="5">
      <t>ケンイチ</t>
    </rPh>
    <phoneticPr fontId="2"/>
  </si>
  <si>
    <t>毛利　修</t>
    <rPh sb="0" eb="2">
      <t>モウリ</t>
    </rPh>
    <rPh sb="3" eb="4">
      <t>オサム</t>
    </rPh>
    <phoneticPr fontId="2"/>
  </si>
  <si>
    <t>古田　章子</t>
    <rPh sb="0" eb="2">
      <t>フルタ</t>
    </rPh>
    <rPh sb="3" eb="5">
      <t>ショウコ</t>
    </rPh>
    <phoneticPr fontId="2"/>
  </si>
  <si>
    <t>杉本　秀康</t>
    <rPh sb="0" eb="2">
      <t>スギモト</t>
    </rPh>
    <rPh sb="3" eb="5">
      <t>ヒデヤス</t>
    </rPh>
    <phoneticPr fontId="2"/>
  </si>
  <si>
    <t>篠原　　勉</t>
    <rPh sb="0" eb="2">
      <t>シノハラ</t>
    </rPh>
    <rPh sb="4" eb="5">
      <t>ツトム</t>
    </rPh>
    <phoneticPr fontId="2"/>
  </si>
  <si>
    <t>初瀬　智恵美</t>
    <rPh sb="0" eb="2">
      <t>ハツセ</t>
    </rPh>
    <rPh sb="3" eb="6">
      <t>チエミ</t>
    </rPh>
    <phoneticPr fontId="3"/>
  </si>
  <si>
    <t>皆本　眞司</t>
    <rPh sb="0" eb="2">
      <t>ミナモト</t>
    </rPh>
    <rPh sb="3" eb="4">
      <t>マコト</t>
    </rPh>
    <rPh sb="4" eb="5">
      <t>ツカサ</t>
    </rPh>
    <phoneticPr fontId="2"/>
  </si>
  <si>
    <t>鈴木　和代</t>
    <rPh sb="0" eb="2">
      <t>スズキ</t>
    </rPh>
    <rPh sb="3" eb="5">
      <t>カズヨ</t>
    </rPh>
    <phoneticPr fontId="2"/>
  </si>
  <si>
    <t>竹田　一郎</t>
    <rPh sb="0" eb="2">
      <t>タケダ</t>
    </rPh>
    <rPh sb="3" eb="5">
      <t>イチロウ</t>
    </rPh>
    <phoneticPr fontId="3"/>
  </si>
  <si>
    <t>松本　一樹</t>
    <rPh sb="0" eb="2">
      <t>マツモト</t>
    </rPh>
    <rPh sb="3" eb="4">
      <t>イチ</t>
    </rPh>
    <rPh sb="4" eb="5">
      <t>ジュ</t>
    </rPh>
    <phoneticPr fontId="2"/>
  </si>
  <si>
    <t>辰田　正雄</t>
    <rPh sb="0" eb="2">
      <t>タツタ</t>
    </rPh>
    <rPh sb="3" eb="5">
      <t>マサオ</t>
    </rPh>
    <phoneticPr fontId="2"/>
  </si>
  <si>
    <t>橋本　佳明</t>
    <rPh sb="0" eb="2">
      <t>ハシモト</t>
    </rPh>
    <rPh sb="3" eb="5">
      <t>ヨシアキ</t>
    </rPh>
    <phoneticPr fontId="2"/>
  </si>
  <si>
    <t>勝田　ゆかり</t>
    <rPh sb="0" eb="2">
      <t>カツタ</t>
    </rPh>
    <phoneticPr fontId="2"/>
  </si>
  <si>
    <t>中浦　政克</t>
    <rPh sb="0" eb="2">
      <t>ナカウラ</t>
    </rPh>
    <rPh sb="3" eb="5">
      <t>マサカツ</t>
    </rPh>
    <phoneticPr fontId="2"/>
  </si>
  <si>
    <t>中野　啓子</t>
    <rPh sb="0" eb="2">
      <t>ナカノ</t>
    </rPh>
    <rPh sb="3" eb="5">
      <t>ケイコ</t>
    </rPh>
    <phoneticPr fontId="2"/>
  </si>
  <si>
    <t>斎藤　安晃</t>
    <rPh sb="0" eb="2">
      <t>サイトウ</t>
    </rPh>
    <rPh sb="3" eb="4">
      <t>アン</t>
    </rPh>
    <rPh sb="4" eb="5">
      <t>アキラ</t>
    </rPh>
    <phoneticPr fontId="2"/>
  </si>
  <si>
    <t>藤中　義雅</t>
    <rPh sb="0" eb="2">
      <t>フジナカ</t>
    </rPh>
    <rPh sb="3" eb="4">
      <t>ギ</t>
    </rPh>
    <rPh sb="4" eb="5">
      <t>ガ</t>
    </rPh>
    <phoneticPr fontId="2"/>
  </si>
  <si>
    <t>寺井　弘幸</t>
    <rPh sb="0" eb="2">
      <t>テライ</t>
    </rPh>
    <rPh sb="3" eb="5">
      <t>ヒロユキ</t>
    </rPh>
    <phoneticPr fontId="2"/>
  </si>
  <si>
    <t>大澤　俊夫</t>
    <rPh sb="0" eb="1">
      <t>オオ</t>
    </rPh>
    <rPh sb="1" eb="2">
      <t>サワ</t>
    </rPh>
    <rPh sb="3" eb="5">
      <t>トシオ</t>
    </rPh>
    <phoneticPr fontId="2"/>
  </si>
  <si>
    <t>矢野　俊博</t>
    <rPh sb="0" eb="2">
      <t>ヤノ</t>
    </rPh>
    <rPh sb="3" eb="5">
      <t>トシヒロ</t>
    </rPh>
    <phoneticPr fontId="2"/>
  </si>
  <si>
    <t>領家　　勉</t>
    <rPh sb="0" eb="2">
      <t>リョウケ</t>
    </rPh>
    <rPh sb="4" eb="5">
      <t>ツトム</t>
    </rPh>
    <phoneticPr fontId="2"/>
  </si>
  <si>
    <t>木村　昭仁</t>
    <rPh sb="0" eb="2">
      <t>キムラ</t>
    </rPh>
    <rPh sb="3" eb="5">
      <t>アキヒト</t>
    </rPh>
    <phoneticPr fontId="2"/>
  </si>
  <si>
    <t>岩井　佳行</t>
    <rPh sb="0" eb="2">
      <t>イワイ</t>
    </rPh>
    <rPh sb="3" eb="5">
      <t>ヨシユキ</t>
    </rPh>
    <phoneticPr fontId="3"/>
  </si>
  <si>
    <t>森　　要作</t>
    <rPh sb="0" eb="1">
      <t>モリ</t>
    </rPh>
    <rPh sb="3" eb="5">
      <t>ヨウサク</t>
    </rPh>
    <phoneticPr fontId="2"/>
  </si>
  <si>
    <t>細野　昭雄</t>
    <rPh sb="0" eb="2">
      <t>ホソノ</t>
    </rPh>
    <rPh sb="3" eb="5">
      <t>アキオ</t>
    </rPh>
    <phoneticPr fontId="2"/>
  </si>
  <si>
    <t>藪田　　一</t>
    <rPh sb="0" eb="1">
      <t>ヤブ</t>
    </rPh>
    <rPh sb="1" eb="2">
      <t>タ</t>
    </rPh>
    <rPh sb="4" eb="5">
      <t>イチ</t>
    </rPh>
    <phoneticPr fontId="2"/>
  </si>
  <si>
    <t>石崎　英純</t>
    <rPh sb="0" eb="2">
      <t>イシザキ</t>
    </rPh>
    <rPh sb="3" eb="4">
      <t>エイ</t>
    </rPh>
    <rPh sb="4" eb="5">
      <t>ジュン</t>
    </rPh>
    <phoneticPr fontId="2"/>
  </si>
  <si>
    <t>松平　博之</t>
    <rPh sb="0" eb="2">
      <t>マツダイラ</t>
    </rPh>
    <rPh sb="3" eb="5">
      <t>ヒロユキ</t>
    </rPh>
    <phoneticPr fontId="2"/>
  </si>
  <si>
    <t>久保　信二郎</t>
    <rPh sb="0" eb="2">
      <t>クボ</t>
    </rPh>
    <rPh sb="3" eb="6">
      <t>シンジロウ</t>
    </rPh>
    <phoneticPr fontId="2"/>
  </si>
  <si>
    <t>古田島　悦夫</t>
    <rPh sb="0" eb="3">
      <t>コタジマ</t>
    </rPh>
    <rPh sb="4" eb="6">
      <t>エツオ</t>
    </rPh>
    <phoneticPr fontId="2"/>
  </si>
  <si>
    <t>藤川　正純</t>
    <rPh sb="0" eb="1">
      <t>フジ</t>
    </rPh>
    <rPh sb="1" eb="2">
      <t>カワ</t>
    </rPh>
    <rPh sb="3" eb="5">
      <t>マサズミ</t>
    </rPh>
    <phoneticPr fontId="2"/>
  </si>
  <si>
    <t>谷口　　敬</t>
    <rPh sb="0" eb="2">
      <t>タニグチ</t>
    </rPh>
    <rPh sb="4" eb="5">
      <t>ケイ</t>
    </rPh>
    <phoneticPr fontId="2"/>
  </si>
  <si>
    <t>平下　政美</t>
    <rPh sb="0" eb="2">
      <t>ヒラシタ</t>
    </rPh>
    <rPh sb="3" eb="5">
      <t>マサミ</t>
    </rPh>
    <phoneticPr fontId="2"/>
  </si>
  <si>
    <t>木村　浩一</t>
    <rPh sb="0" eb="2">
      <t>キムラ</t>
    </rPh>
    <rPh sb="3" eb="5">
      <t>コウイチ</t>
    </rPh>
    <phoneticPr fontId="2"/>
  </si>
  <si>
    <t>福森　隆子</t>
    <rPh sb="0" eb="2">
      <t>フクモリ</t>
    </rPh>
    <rPh sb="4" eb="5">
      <t>コ</t>
    </rPh>
    <phoneticPr fontId="2"/>
  </si>
  <si>
    <t>池田　太一郎</t>
    <rPh sb="0" eb="2">
      <t>イケダ</t>
    </rPh>
    <rPh sb="3" eb="6">
      <t>タイチロウ</t>
    </rPh>
    <phoneticPr fontId="2"/>
  </si>
  <si>
    <t>轟　千栄子</t>
    <rPh sb="0" eb="1">
      <t>トドロキ</t>
    </rPh>
    <rPh sb="2" eb="5">
      <t>チエコ</t>
    </rPh>
    <phoneticPr fontId="2"/>
  </si>
  <si>
    <t>西尾　賢一</t>
    <rPh sb="0" eb="2">
      <t>ニシオ</t>
    </rPh>
    <rPh sb="3" eb="5">
      <t>ケンイチ</t>
    </rPh>
    <phoneticPr fontId="2"/>
  </si>
  <si>
    <t>宮﨑　純一</t>
    <rPh sb="1" eb="2">
      <t>サキ</t>
    </rPh>
    <rPh sb="3" eb="5">
      <t>ジュンイチ</t>
    </rPh>
    <phoneticPr fontId="2"/>
  </si>
  <si>
    <t>木下　孝治</t>
    <rPh sb="0" eb="2">
      <t>キノシタ</t>
    </rPh>
    <rPh sb="3" eb="5">
      <t>タカハル</t>
    </rPh>
    <phoneticPr fontId="2"/>
  </si>
  <si>
    <t>出口　威</t>
    <rPh sb="0" eb="2">
      <t>デグチ</t>
    </rPh>
    <rPh sb="3" eb="4">
      <t>イ</t>
    </rPh>
    <phoneticPr fontId="2"/>
  </si>
  <si>
    <t>蔭田　信雄</t>
    <rPh sb="0" eb="1">
      <t>カゲ</t>
    </rPh>
    <rPh sb="1" eb="2">
      <t>タ</t>
    </rPh>
    <rPh sb="3" eb="5">
      <t>ノブオ</t>
    </rPh>
    <phoneticPr fontId="2"/>
  </si>
  <si>
    <t>齋藤　正夫</t>
    <rPh sb="0" eb="2">
      <t>サイトウ</t>
    </rPh>
    <rPh sb="3" eb="5">
      <t>マサオ</t>
    </rPh>
    <phoneticPr fontId="2"/>
  </si>
  <si>
    <t>沼澤　千加</t>
    <rPh sb="0" eb="2">
      <t>ヌマサワ</t>
    </rPh>
    <rPh sb="3" eb="5">
      <t>チカ</t>
    </rPh>
    <phoneticPr fontId="2"/>
  </si>
  <si>
    <t>谷口　幸代</t>
    <rPh sb="0" eb="2">
      <t>タニグチ</t>
    </rPh>
    <rPh sb="3" eb="5">
      <t>ユキヨ</t>
    </rPh>
    <phoneticPr fontId="2"/>
  </si>
  <si>
    <t>森田　美千子</t>
    <rPh sb="0" eb="2">
      <t>モリタ</t>
    </rPh>
    <rPh sb="3" eb="6">
      <t>ミチコ</t>
    </rPh>
    <phoneticPr fontId="2"/>
  </si>
  <si>
    <t>佐藤　康夫</t>
    <rPh sb="0" eb="2">
      <t>サトウ</t>
    </rPh>
    <rPh sb="3" eb="5">
      <t>ヤスオ</t>
    </rPh>
    <phoneticPr fontId="2"/>
  </si>
  <si>
    <t>西　道子</t>
    <rPh sb="0" eb="1">
      <t>ニシ</t>
    </rPh>
    <rPh sb="2" eb="4">
      <t>ミチコ</t>
    </rPh>
    <phoneticPr fontId="2"/>
  </si>
  <si>
    <t>圓山　賢一</t>
    <rPh sb="0" eb="1">
      <t>エン</t>
    </rPh>
    <rPh sb="1" eb="2">
      <t>ヤマ</t>
    </rPh>
    <rPh sb="3" eb="5">
      <t>ケンイチ</t>
    </rPh>
    <phoneticPr fontId="2"/>
  </si>
  <si>
    <t>池田　幸應</t>
    <rPh sb="0" eb="2">
      <t>イケダ</t>
    </rPh>
    <rPh sb="3" eb="4">
      <t>サチ</t>
    </rPh>
    <rPh sb="4" eb="5">
      <t>オウ</t>
    </rPh>
    <phoneticPr fontId="2"/>
  </si>
  <si>
    <t>中村　裕彦</t>
    <rPh sb="0" eb="2">
      <t>ナカムラ</t>
    </rPh>
    <rPh sb="3" eb="5">
      <t>ヒロヒコ</t>
    </rPh>
    <phoneticPr fontId="2"/>
  </si>
  <si>
    <t>河原　廣子</t>
    <rPh sb="0" eb="2">
      <t>カワラ</t>
    </rPh>
    <rPh sb="3" eb="5">
      <t>ヒロコ</t>
    </rPh>
    <phoneticPr fontId="2"/>
  </si>
  <si>
    <t>蓑　桂子</t>
    <rPh sb="0" eb="1">
      <t>ミノ</t>
    </rPh>
    <rPh sb="2" eb="4">
      <t>ケイコ</t>
    </rPh>
    <phoneticPr fontId="2"/>
  </si>
  <si>
    <t>濱田　隆伸</t>
    <rPh sb="0" eb="2">
      <t>ハマダ</t>
    </rPh>
    <rPh sb="3" eb="5">
      <t>タカノブ</t>
    </rPh>
    <phoneticPr fontId="2"/>
  </si>
  <si>
    <t>出口　栄一</t>
    <rPh sb="0" eb="2">
      <t>デグチ</t>
    </rPh>
    <rPh sb="3" eb="5">
      <t>エイイチ</t>
    </rPh>
    <phoneticPr fontId="2"/>
  </si>
  <si>
    <t>北村　登</t>
    <rPh sb="0" eb="2">
      <t>キタムラ</t>
    </rPh>
    <rPh sb="3" eb="4">
      <t>ノボル</t>
    </rPh>
    <phoneticPr fontId="2"/>
  </si>
  <si>
    <t>西山　博之</t>
    <rPh sb="0" eb="2">
      <t>ニシヤマ</t>
    </rPh>
    <rPh sb="3" eb="5">
      <t>ヒロユキ</t>
    </rPh>
    <phoneticPr fontId="2"/>
  </si>
  <si>
    <t>坂本　善昭</t>
    <rPh sb="0" eb="2">
      <t>サカモト</t>
    </rPh>
    <rPh sb="3" eb="5">
      <t>ヨシアキ</t>
    </rPh>
    <phoneticPr fontId="2"/>
  </si>
  <si>
    <t>浅野　昭利</t>
    <rPh sb="0" eb="2">
      <t>アサノ</t>
    </rPh>
    <rPh sb="3" eb="5">
      <t>アキトシ</t>
    </rPh>
    <phoneticPr fontId="2"/>
  </si>
  <si>
    <t>市原　義昭</t>
    <rPh sb="0" eb="2">
      <t>イチハラ</t>
    </rPh>
    <rPh sb="3" eb="5">
      <t>ヨシアキ</t>
    </rPh>
    <phoneticPr fontId="2"/>
  </si>
  <si>
    <t>鏑木　基由</t>
    <rPh sb="0" eb="2">
      <t>カブラキ</t>
    </rPh>
    <rPh sb="3" eb="4">
      <t>モト</t>
    </rPh>
    <rPh sb="4" eb="5">
      <t>ヨシ</t>
    </rPh>
    <phoneticPr fontId="2"/>
  </si>
  <si>
    <t>北村　辰夫</t>
    <rPh sb="0" eb="2">
      <t>キタムラ</t>
    </rPh>
    <rPh sb="3" eb="5">
      <t>タツオ</t>
    </rPh>
    <phoneticPr fontId="2"/>
  </si>
  <si>
    <t>福田　清志</t>
    <rPh sb="0" eb="2">
      <t>フクダ</t>
    </rPh>
    <rPh sb="3" eb="5">
      <t>キヨシ</t>
    </rPh>
    <phoneticPr fontId="2"/>
  </si>
  <si>
    <t>廣瀬　幸雄</t>
    <rPh sb="0" eb="2">
      <t>ヒロセ</t>
    </rPh>
    <rPh sb="3" eb="5">
      <t>ユキオ</t>
    </rPh>
    <phoneticPr fontId="2"/>
  </si>
  <si>
    <t>林　雅之</t>
    <rPh sb="0" eb="1">
      <t>ハヤシ</t>
    </rPh>
    <rPh sb="2" eb="4">
      <t>マサユキ</t>
    </rPh>
    <phoneticPr fontId="2"/>
  </si>
  <si>
    <t>川下　勉</t>
    <rPh sb="0" eb="2">
      <t>カワシタ</t>
    </rPh>
    <rPh sb="3" eb="4">
      <t>ツトム</t>
    </rPh>
    <phoneticPr fontId="2"/>
  </si>
  <si>
    <t>北村　隆</t>
    <rPh sb="0" eb="2">
      <t>キタムラ</t>
    </rPh>
    <rPh sb="3" eb="4">
      <t>タカシ</t>
    </rPh>
    <phoneticPr fontId="2"/>
  </si>
  <si>
    <t>岩谷　淳平</t>
    <rPh sb="0" eb="2">
      <t>イワタニ</t>
    </rPh>
    <rPh sb="3" eb="5">
      <t>ジュンペイ</t>
    </rPh>
    <phoneticPr fontId="2"/>
  </si>
  <si>
    <t>小笠原　雅樹</t>
    <rPh sb="0" eb="3">
      <t>オガサワラ</t>
    </rPh>
    <rPh sb="4" eb="6">
      <t>マサキ</t>
    </rPh>
    <phoneticPr fontId="2"/>
  </si>
  <si>
    <t>吉村　久美子</t>
    <rPh sb="0" eb="2">
      <t>ヨシムラ</t>
    </rPh>
    <rPh sb="3" eb="6">
      <t>クミコ</t>
    </rPh>
    <phoneticPr fontId="2"/>
  </si>
  <si>
    <t>深井　春雄</t>
    <rPh sb="0" eb="2">
      <t>フカイ</t>
    </rPh>
    <rPh sb="3" eb="5">
      <t>ハルオ</t>
    </rPh>
    <phoneticPr fontId="2"/>
  </si>
  <si>
    <t>田中　敬人</t>
    <rPh sb="0" eb="2">
      <t>タナカ</t>
    </rPh>
    <rPh sb="3" eb="4">
      <t>ケイ</t>
    </rPh>
    <rPh sb="4" eb="5">
      <t>ヒト</t>
    </rPh>
    <phoneticPr fontId="2"/>
  </si>
  <si>
    <t>竹内　信孝</t>
    <rPh sb="0" eb="2">
      <t>タケウチ</t>
    </rPh>
    <rPh sb="3" eb="5">
      <t>ノブタカ</t>
    </rPh>
    <phoneticPr fontId="2"/>
  </si>
  <si>
    <t>関　秀俊</t>
    <rPh sb="0" eb="1">
      <t>セキ</t>
    </rPh>
    <rPh sb="2" eb="4">
      <t>ヒデトシ</t>
    </rPh>
    <phoneticPr fontId="2"/>
  </si>
  <si>
    <t>辰川　志郎</t>
    <rPh sb="0" eb="2">
      <t>タツカワ</t>
    </rPh>
    <rPh sb="3" eb="5">
      <t>シロウ</t>
    </rPh>
    <phoneticPr fontId="2"/>
  </si>
  <si>
    <t>木村　吉伸</t>
    <rPh sb="0" eb="2">
      <t>キムラ</t>
    </rPh>
    <rPh sb="3" eb="5">
      <t>ヨシノブ</t>
    </rPh>
    <phoneticPr fontId="2"/>
  </si>
  <si>
    <t>小堀　幸穂</t>
    <rPh sb="0" eb="2">
      <t>コボリ</t>
    </rPh>
    <rPh sb="3" eb="4">
      <t>ユキ</t>
    </rPh>
    <rPh sb="4" eb="5">
      <t>ホ</t>
    </rPh>
    <phoneticPr fontId="2"/>
  </si>
  <si>
    <t>村田　貴人</t>
    <rPh sb="0" eb="2">
      <t>ムラタ</t>
    </rPh>
    <rPh sb="3" eb="5">
      <t>タカヒト</t>
    </rPh>
    <phoneticPr fontId="2"/>
  </si>
  <si>
    <t>立田　光子</t>
    <rPh sb="0" eb="2">
      <t>タツタ</t>
    </rPh>
    <rPh sb="3" eb="5">
      <t>ミツコ</t>
    </rPh>
    <phoneticPr fontId="2"/>
  </si>
  <si>
    <t>深田　利夫</t>
    <rPh sb="0" eb="2">
      <t>フカダ</t>
    </rPh>
    <rPh sb="3" eb="5">
      <t>トシオ</t>
    </rPh>
    <phoneticPr fontId="2"/>
  </si>
  <si>
    <t>成田　裕</t>
    <rPh sb="0" eb="2">
      <t>ナリタ</t>
    </rPh>
    <rPh sb="3" eb="4">
      <t>ユウ</t>
    </rPh>
    <phoneticPr fontId="2"/>
  </si>
  <si>
    <t>太田　富久</t>
    <rPh sb="0" eb="2">
      <t>オオタ</t>
    </rPh>
    <rPh sb="3" eb="5">
      <t>トミヒサ</t>
    </rPh>
    <phoneticPr fontId="2"/>
  </si>
  <si>
    <t>新江　克之</t>
    <rPh sb="0" eb="2">
      <t>シンエ</t>
    </rPh>
    <rPh sb="3" eb="5">
      <t>カツユキ</t>
    </rPh>
    <phoneticPr fontId="2"/>
  </si>
  <si>
    <t>浦　　淳</t>
    <rPh sb="0" eb="1">
      <t>ウラ</t>
    </rPh>
    <rPh sb="3" eb="4">
      <t>ジュン</t>
    </rPh>
    <phoneticPr fontId="2"/>
  </si>
  <si>
    <t>小畠　久志</t>
    <rPh sb="0" eb="2">
      <t>オバタ</t>
    </rPh>
    <rPh sb="3" eb="5">
      <t>ヒサシ</t>
    </rPh>
    <phoneticPr fontId="2"/>
  </si>
  <si>
    <t>田中　清之</t>
    <rPh sb="0" eb="2">
      <t>タナカ</t>
    </rPh>
    <rPh sb="3" eb="5">
      <t>キヨユキ</t>
    </rPh>
    <phoneticPr fontId="2"/>
  </si>
  <si>
    <t>棚田　豊</t>
    <rPh sb="0" eb="2">
      <t>タナダ</t>
    </rPh>
    <rPh sb="3" eb="4">
      <t>ユタ</t>
    </rPh>
    <phoneticPr fontId="2"/>
  </si>
  <si>
    <t>川上　光彦</t>
    <rPh sb="0" eb="2">
      <t>カワカミ</t>
    </rPh>
    <rPh sb="3" eb="5">
      <t>ミツヒコ</t>
    </rPh>
    <phoneticPr fontId="2"/>
  </si>
  <si>
    <t>舘　順子</t>
    <rPh sb="0" eb="1">
      <t>タチ</t>
    </rPh>
    <rPh sb="2" eb="4">
      <t>ジュンコ</t>
    </rPh>
    <phoneticPr fontId="2"/>
  </si>
  <si>
    <t>酒井　健二</t>
    <rPh sb="0" eb="2">
      <t>サカイ</t>
    </rPh>
    <rPh sb="3" eb="5">
      <t>ケンジ</t>
    </rPh>
    <phoneticPr fontId="2"/>
  </si>
  <si>
    <t>小矢田　進</t>
    <rPh sb="0" eb="1">
      <t>コ</t>
    </rPh>
    <rPh sb="1" eb="2">
      <t>ヤ</t>
    </rPh>
    <rPh sb="2" eb="3">
      <t>タ</t>
    </rPh>
    <rPh sb="4" eb="5">
      <t>ススム</t>
    </rPh>
    <phoneticPr fontId="2"/>
  </si>
  <si>
    <t>柳　鉄志</t>
    <rPh sb="0" eb="1">
      <t>ヤナギ</t>
    </rPh>
    <rPh sb="2" eb="4">
      <t>テツシ</t>
    </rPh>
    <phoneticPr fontId="2"/>
  </si>
  <si>
    <t>重政　靖之</t>
    <rPh sb="0" eb="2">
      <t>シゲマサ</t>
    </rPh>
    <rPh sb="3" eb="5">
      <t>ヤスユキ</t>
    </rPh>
    <phoneticPr fontId="2"/>
  </si>
  <si>
    <t>加納　央</t>
    <rPh sb="0" eb="2">
      <t>カノウ</t>
    </rPh>
    <rPh sb="3" eb="4">
      <t>オウ</t>
    </rPh>
    <phoneticPr fontId="2"/>
  </si>
  <si>
    <t>平藏　歳吉</t>
    <rPh sb="0" eb="2">
      <t>ヘイゾウ</t>
    </rPh>
    <rPh sb="3" eb="4">
      <t>トシ</t>
    </rPh>
    <rPh sb="4" eb="5">
      <t>キチ</t>
    </rPh>
    <phoneticPr fontId="2"/>
  </si>
  <si>
    <t>徳永　健一</t>
    <rPh sb="0" eb="2">
      <t>トクナガ</t>
    </rPh>
    <rPh sb="3" eb="5">
      <t>ケンイチ</t>
    </rPh>
    <phoneticPr fontId="2"/>
  </si>
  <si>
    <t>和田　学</t>
    <rPh sb="0" eb="2">
      <t>ワダ</t>
    </rPh>
    <rPh sb="3" eb="4">
      <t>マナ</t>
    </rPh>
    <phoneticPr fontId="2"/>
  </si>
  <si>
    <t>小田　吉一</t>
    <rPh sb="0" eb="2">
      <t>オダ</t>
    </rPh>
    <rPh sb="3" eb="5">
      <t>ヨシカズ</t>
    </rPh>
    <phoneticPr fontId="2"/>
  </si>
  <si>
    <t>永井　祐城</t>
    <rPh sb="0" eb="2">
      <t>ナガイ</t>
    </rPh>
    <rPh sb="3" eb="4">
      <t>ユウ</t>
    </rPh>
    <rPh sb="4" eb="5">
      <t>シロ</t>
    </rPh>
    <phoneticPr fontId="2"/>
  </si>
  <si>
    <t>新井　隆成</t>
    <rPh sb="0" eb="2">
      <t>アライ</t>
    </rPh>
    <rPh sb="3" eb="4">
      <t>タカ</t>
    </rPh>
    <rPh sb="4" eb="5">
      <t>ナ</t>
    </rPh>
    <phoneticPr fontId="2"/>
  </si>
  <si>
    <t>田中　和義</t>
    <rPh sb="0" eb="2">
      <t>タナカ</t>
    </rPh>
    <rPh sb="3" eb="5">
      <t>カズヨシ</t>
    </rPh>
    <phoneticPr fontId="2"/>
  </si>
  <si>
    <t>前川　一</t>
    <rPh sb="0" eb="2">
      <t>マエカワ</t>
    </rPh>
    <rPh sb="3" eb="4">
      <t>ハジメ</t>
    </rPh>
    <phoneticPr fontId="2"/>
  </si>
  <si>
    <t>山田　和夫</t>
    <rPh sb="0" eb="2">
      <t>ヤマダ</t>
    </rPh>
    <rPh sb="3" eb="5">
      <t>カズオ</t>
    </rPh>
    <phoneticPr fontId="2"/>
  </si>
  <si>
    <t>室田　麻由</t>
    <rPh sb="0" eb="2">
      <t>ムロタ</t>
    </rPh>
    <rPh sb="3" eb="4">
      <t>アサ</t>
    </rPh>
    <rPh sb="4" eb="5">
      <t>ユ</t>
    </rPh>
    <phoneticPr fontId="2"/>
  </si>
  <si>
    <t>太田　政義</t>
    <rPh sb="0" eb="2">
      <t>オオタ</t>
    </rPh>
    <rPh sb="3" eb="5">
      <t>マサヨシ</t>
    </rPh>
    <phoneticPr fontId="2"/>
  </si>
  <si>
    <t>真鍋　淳朗</t>
    <rPh sb="0" eb="2">
      <t>マナベ</t>
    </rPh>
    <rPh sb="3" eb="4">
      <t>ジュン</t>
    </rPh>
    <rPh sb="4" eb="5">
      <t>ロウ</t>
    </rPh>
    <phoneticPr fontId="2"/>
  </si>
  <si>
    <t>遠藤　將光</t>
    <rPh sb="0" eb="2">
      <t>エンドウ</t>
    </rPh>
    <rPh sb="3" eb="4">
      <t>マサル</t>
    </rPh>
    <rPh sb="4" eb="5">
      <t>ミツ</t>
    </rPh>
    <phoneticPr fontId="2"/>
  </si>
  <si>
    <t>中崎　行雄</t>
    <rPh sb="0" eb="2">
      <t>ナカザキ</t>
    </rPh>
    <rPh sb="3" eb="5">
      <t>ユキオ</t>
    </rPh>
    <phoneticPr fontId="2"/>
  </si>
  <si>
    <t>髙山　髙市</t>
    <rPh sb="0" eb="2">
      <t>タカヤマ</t>
    </rPh>
    <rPh sb="3" eb="4">
      <t>タカ</t>
    </rPh>
    <rPh sb="4" eb="5">
      <t>イチ</t>
    </rPh>
    <phoneticPr fontId="2"/>
  </si>
  <si>
    <t>任田　美智代</t>
    <rPh sb="0" eb="1">
      <t>ニン</t>
    </rPh>
    <rPh sb="1" eb="2">
      <t>タ</t>
    </rPh>
    <rPh sb="3" eb="6">
      <t>ミチヨ</t>
    </rPh>
    <phoneticPr fontId="2"/>
  </si>
  <si>
    <t>吉田　茂弘</t>
    <rPh sb="0" eb="2">
      <t>ヨシダ</t>
    </rPh>
    <rPh sb="3" eb="5">
      <t>シゲヒロ</t>
    </rPh>
    <phoneticPr fontId="2"/>
  </si>
  <si>
    <t>七尾　昭平</t>
    <rPh sb="0" eb="2">
      <t>ナナオ</t>
    </rPh>
    <rPh sb="3" eb="5">
      <t>ショウヘイ</t>
    </rPh>
    <phoneticPr fontId="2"/>
  </si>
  <si>
    <t>池上　康人</t>
    <rPh sb="0" eb="2">
      <t>イケガミ</t>
    </rPh>
    <rPh sb="3" eb="5">
      <t>ヤスト</t>
    </rPh>
    <phoneticPr fontId="2"/>
  </si>
  <si>
    <t>太田　哲生</t>
    <rPh sb="0" eb="2">
      <t>オオタ</t>
    </rPh>
    <rPh sb="3" eb="5">
      <t>テツオ</t>
    </rPh>
    <phoneticPr fontId="2"/>
  </si>
  <si>
    <t>廣岡　榮一</t>
    <rPh sb="0" eb="2">
      <t>ヒロオカ</t>
    </rPh>
    <rPh sb="3" eb="4">
      <t>エイ</t>
    </rPh>
    <rPh sb="4" eb="5">
      <t>イチ</t>
    </rPh>
    <phoneticPr fontId="2"/>
  </si>
  <si>
    <t>藤田　将幸</t>
    <rPh sb="0" eb="2">
      <t>フジタ</t>
    </rPh>
    <rPh sb="3" eb="5">
      <t>マサユキ</t>
    </rPh>
    <phoneticPr fontId="2"/>
  </si>
  <si>
    <t>鈴木　勇祐</t>
    <rPh sb="0" eb="2">
      <t>スズキ</t>
    </rPh>
    <rPh sb="3" eb="4">
      <t>ユウ</t>
    </rPh>
    <rPh sb="4" eb="5">
      <t>スケ</t>
    </rPh>
    <phoneticPr fontId="2"/>
  </si>
  <si>
    <t>渡辺　洋朗</t>
    <rPh sb="0" eb="2">
      <t>ワタナベ</t>
    </rPh>
    <rPh sb="3" eb="4">
      <t>ヒロシ</t>
    </rPh>
    <rPh sb="4" eb="5">
      <t>ロウ</t>
    </rPh>
    <phoneticPr fontId="2"/>
  </si>
  <si>
    <t>瀧　惠美子</t>
    <rPh sb="0" eb="1">
      <t>タキ</t>
    </rPh>
    <rPh sb="2" eb="5">
      <t>エミコ</t>
    </rPh>
    <phoneticPr fontId="2"/>
  </si>
  <si>
    <t>木谷　博一</t>
    <rPh sb="0" eb="2">
      <t>キダニ</t>
    </rPh>
    <rPh sb="3" eb="4">
      <t>ハク</t>
    </rPh>
    <rPh sb="4" eb="5">
      <t>イチ</t>
    </rPh>
    <phoneticPr fontId="2"/>
  </si>
  <si>
    <t>吉川　宗一</t>
    <rPh sb="0" eb="2">
      <t>ヨシカワ</t>
    </rPh>
    <rPh sb="3" eb="5">
      <t>ソウイチ</t>
    </rPh>
    <phoneticPr fontId="2"/>
  </si>
  <si>
    <t>泉崎　富子</t>
    <rPh sb="0" eb="1">
      <t>イズミ</t>
    </rPh>
    <rPh sb="1" eb="2">
      <t>サキ</t>
    </rPh>
    <rPh sb="3" eb="5">
      <t>トミコ</t>
    </rPh>
    <phoneticPr fontId="2"/>
  </si>
  <si>
    <t>國分　惠子</t>
    <rPh sb="0" eb="2">
      <t>コクブ</t>
    </rPh>
    <rPh sb="3" eb="5">
      <t>ケイコ</t>
    </rPh>
    <phoneticPr fontId="2"/>
  </si>
  <si>
    <t>岡島　昇</t>
    <rPh sb="0" eb="2">
      <t>オカジマ</t>
    </rPh>
    <rPh sb="3" eb="4">
      <t>ノボル</t>
    </rPh>
    <phoneticPr fontId="2"/>
  </si>
  <si>
    <t>村田　正明</t>
    <rPh sb="0" eb="2">
      <t>ムラタ</t>
    </rPh>
    <rPh sb="3" eb="5">
      <t>マサアキ</t>
    </rPh>
    <phoneticPr fontId="2"/>
  </si>
  <si>
    <t>福田　昌泰</t>
    <rPh sb="0" eb="2">
      <t>フクダ</t>
    </rPh>
    <rPh sb="3" eb="5">
      <t>マサヤス</t>
    </rPh>
    <phoneticPr fontId="2"/>
  </si>
  <si>
    <t>嶺村　和博</t>
    <rPh sb="0" eb="2">
      <t>ミネムラ</t>
    </rPh>
    <rPh sb="3" eb="5">
      <t>カズヒロ</t>
    </rPh>
    <phoneticPr fontId="2"/>
  </si>
  <si>
    <t>渡邉　直人</t>
    <rPh sb="0" eb="2">
      <t>ワタナベ</t>
    </rPh>
    <rPh sb="3" eb="5">
      <t>ナオト</t>
    </rPh>
    <phoneticPr fontId="2"/>
  </si>
  <si>
    <t>室戸　眞吾</t>
    <rPh sb="0" eb="2">
      <t>ムロト</t>
    </rPh>
    <rPh sb="3" eb="5">
      <t>シンゴ</t>
    </rPh>
    <phoneticPr fontId="2"/>
  </si>
  <si>
    <t>桐畑　陽子</t>
    <rPh sb="0" eb="1">
      <t>キリ</t>
    </rPh>
    <rPh sb="1" eb="2">
      <t>ハタ</t>
    </rPh>
    <rPh sb="3" eb="5">
      <t>ヨウコ</t>
    </rPh>
    <phoneticPr fontId="2"/>
  </si>
  <si>
    <t>布施　安子</t>
    <rPh sb="0" eb="2">
      <t>フセ</t>
    </rPh>
    <rPh sb="3" eb="5">
      <t>ヤスコ</t>
    </rPh>
    <phoneticPr fontId="2"/>
  </si>
  <si>
    <t>金平　勲</t>
    <rPh sb="0" eb="2">
      <t>カネヒラ</t>
    </rPh>
    <rPh sb="3" eb="4">
      <t>イサオ</t>
    </rPh>
    <phoneticPr fontId="2"/>
  </si>
  <si>
    <t>西野　俊一</t>
    <rPh sb="0" eb="2">
      <t>ニシノ</t>
    </rPh>
    <rPh sb="3" eb="5">
      <t>シュンイチ</t>
    </rPh>
    <phoneticPr fontId="2"/>
  </si>
  <si>
    <t>船﨑　外茂子</t>
    <rPh sb="0" eb="1">
      <t>フネ</t>
    </rPh>
    <rPh sb="1" eb="2">
      <t>キ</t>
    </rPh>
    <rPh sb="3" eb="6">
      <t>トモコ</t>
    </rPh>
    <phoneticPr fontId="2"/>
  </si>
  <si>
    <t>田中　義一</t>
    <rPh sb="0" eb="2">
      <t>タナカ</t>
    </rPh>
    <rPh sb="3" eb="5">
      <t>ギイチ</t>
    </rPh>
    <phoneticPr fontId="2"/>
  </si>
  <si>
    <t>田尻　寛治</t>
    <rPh sb="0" eb="2">
      <t>タジリ</t>
    </rPh>
    <rPh sb="3" eb="5">
      <t>カンジ</t>
    </rPh>
    <phoneticPr fontId="2"/>
  </si>
  <si>
    <t>金川　克子</t>
    <rPh sb="0" eb="1">
      <t>キン</t>
    </rPh>
    <rPh sb="1" eb="2">
      <t>カワ</t>
    </rPh>
    <rPh sb="3" eb="5">
      <t>カツコ</t>
    </rPh>
    <phoneticPr fontId="2"/>
  </si>
  <si>
    <t>本多　敏良</t>
    <rPh sb="0" eb="1">
      <t>ホン</t>
    </rPh>
    <rPh sb="1" eb="2">
      <t>オオ</t>
    </rPh>
    <rPh sb="3" eb="4">
      <t>ビン</t>
    </rPh>
    <rPh sb="4" eb="5">
      <t>ヨ</t>
    </rPh>
    <phoneticPr fontId="2"/>
  </si>
  <si>
    <t>丸池　由美子</t>
    <rPh sb="0" eb="1">
      <t>マル</t>
    </rPh>
    <rPh sb="1" eb="2">
      <t>イケ</t>
    </rPh>
    <rPh sb="3" eb="6">
      <t>ユミコ</t>
    </rPh>
    <phoneticPr fontId="2"/>
  </si>
  <si>
    <t>髙田　富治</t>
    <rPh sb="0" eb="1">
      <t>タカ</t>
    </rPh>
    <rPh sb="1" eb="2">
      <t>タ</t>
    </rPh>
    <rPh sb="3" eb="4">
      <t>トミ</t>
    </rPh>
    <phoneticPr fontId="2"/>
  </si>
  <si>
    <t>唐津　洋政</t>
    <rPh sb="0" eb="1">
      <t>カラ</t>
    </rPh>
    <rPh sb="1" eb="2">
      <t>ツ</t>
    </rPh>
    <rPh sb="3" eb="4">
      <t>ヨウ</t>
    </rPh>
    <rPh sb="4" eb="5">
      <t>セイ</t>
    </rPh>
    <phoneticPr fontId="2"/>
  </si>
  <si>
    <t>山岸　和美</t>
    <rPh sb="0" eb="2">
      <t>ヤマギシ</t>
    </rPh>
    <rPh sb="3" eb="5">
      <t>カズミ</t>
    </rPh>
    <phoneticPr fontId="2"/>
  </si>
  <si>
    <t>水島　栄美子</t>
    <rPh sb="0" eb="2">
      <t>ミズシマ</t>
    </rPh>
    <rPh sb="3" eb="6">
      <t>エミコ</t>
    </rPh>
    <phoneticPr fontId="2"/>
  </si>
  <si>
    <t>三橋　俊一
北　　　實</t>
    <rPh sb="0" eb="2">
      <t>ミツハシ</t>
    </rPh>
    <rPh sb="3" eb="5">
      <t>シュンイチ</t>
    </rPh>
    <rPh sb="6" eb="7">
      <t>キタ</t>
    </rPh>
    <rPh sb="10" eb="11">
      <t>ミノル</t>
    </rPh>
    <phoneticPr fontId="2"/>
  </si>
  <si>
    <t>後藤　光博</t>
    <rPh sb="0" eb="2">
      <t>ゴトウ</t>
    </rPh>
    <rPh sb="3" eb="4">
      <t>ヒカリ</t>
    </rPh>
    <rPh sb="4" eb="5">
      <t>ヒロシ</t>
    </rPh>
    <phoneticPr fontId="2"/>
  </si>
  <si>
    <t>坂本　由美子</t>
    <rPh sb="0" eb="2">
      <t>サカモト</t>
    </rPh>
    <rPh sb="3" eb="6">
      <t>ユミコ</t>
    </rPh>
    <phoneticPr fontId="2"/>
  </si>
  <si>
    <t>榊原　千秋</t>
    <rPh sb="0" eb="2">
      <t>サカキバラ</t>
    </rPh>
    <rPh sb="3" eb="5">
      <t>チアキ</t>
    </rPh>
    <phoneticPr fontId="2"/>
  </si>
  <si>
    <t>西畑　佳幸</t>
    <rPh sb="1" eb="2">
      <t>ハタケ</t>
    </rPh>
    <rPh sb="3" eb="5">
      <t>ヨシユキ</t>
    </rPh>
    <phoneticPr fontId="2"/>
  </si>
  <si>
    <t>久藤　茂</t>
    <rPh sb="0" eb="1">
      <t>ヒサ</t>
    </rPh>
    <rPh sb="1" eb="2">
      <t>フジ</t>
    </rPh>
    <rPh sb="3" eb="4">
      <t>シゲ</t>
    </rPh>
    <phoneticPr fontId="2"/>
  </si>
  <si>
    <t>村山　智一</t>
    <rPh sb="0" eb="2">
      <t>ムラヤマ</t>
    </rPh>
    <rPh sb="3" eb="4">
      <t>トモ</t>
    </rPh>
    <rPh sb="4" eb="5">
      <t>イチ</t>
    </rPh>
    <phoneticPr fontId="2"/>
  </si>
  <si>
    <t>矢口　智子</t>
    <rPh sb="0" eb="2">
      <t>ヤグチ</t>
    </rPh>
    <rPh sb="3" eb="5">
      <t>トモコ</t>
    </rPh>
    <phoneticPr fontId="2"/>
  </si>
  <si>
    <t>山口　いづみ</t>
    <rPh sb="0" eb="2">
      <t>ヤマグチ</t>
    </rPh>
    <phoneticPr fontId="2"/>
  </si>
  <si>
    <t>五十嵐　正到</t>
    <rPh sb="0" eb="3">
      <t>イガラシ</t>
    </rPh>
    <rPh sb="4" eb="5">
      <t>マサ</t>
    </rPh>
    <rPh sb="5" eb="6">
      <t>トウ</t>
    </rPh>
    <phoneticPr fontId="2"/>
  </si>
  <si>
    <t>北元　喜洋</t>
    <rPh sb="0" eb="1">
      <t>キタ</t>
    </rPh>
    <rPh sb="1" eb="2">
      <t>モト</t>
    </rPh>
    <rPh sb="3" eb="4">
      <t>キ</t>
    </rPh>
    <rPh sb="4" eb="5">
      <t>ヨウ</t>
    </rPh>
    <phoneticPr fontId="2"/>
  </si>
  <si>
    <t>窪田　美紀</t>
    <rPh sb="0" eb="2">
      <t>クボタ</t>
    </rPh>
    <rPh sb="3" eb="4">
      <t>ミ</t>
    </rPh>
    <rPh sb="4" eb="5">
      <t>キ</t>
    </rPh>
    <phoneticPr fontId="2"/>
  </si>
  <si>
    <t>奥　武人</t>
    <rPh sb="0" eb="1">
      <t>オク</t>
    </rPh>
    <rPh sb="2" eb="4">
      <t>タケヒト</t>
    </rPh>
    <phoneticPr fontId="2"/>
  </si>
  <si>
    <t>江上　豊勝</t>
    <rPh sb="0" eb="1">
      <t>エ</t>
    </rPh>
    <rPh sb="1" eb="2">
      <t>ウエ</t>
    </rPh>
    <rPh sb="3" eb="4">
      <t>トヨ</t>
    </rPh>
    <rPh sb="4" eb="5">
      <t>カツ</t>
    </rPh>
    <phoneticPr fontId="2"/>
  </si>
  <si>
    <t>白﨑　良明</t>
    <rPh sb="0" eb="2">
      <t>シラサキ</t>
    </rPh>
    <rPh sb="3" eb="5">
      <t>ヨシアキ</t>
    </rPh>
    <phoneticPr fontId="2"/>
  </si>
  <si>
    <t>坂井　さゆり</t>
    <rPh sb="0" eb="2">
      <t>サカイ</t>
    </rPh>
    <phoneticPr fontId="2"/>
  </si>
  <si>
    <t>阿地知　惠美子</t>
    <rPh sb="0" eb="1">
      <t>ア</t>
    </rPh>
    <rPh sb="1" eb="2">
      <t>ジ</t>
    </rPh>
    <rPh sb="2" eb="3">
      <t>チ</t>
    </rPh>
    <rPh sb="4" eb="7">
      <t>エミコ</t>
    </rPh>
    <phoneticPr fontId="2"/>
  </si>
  <si>
    <t>経本　利枝</t>
    <rPh sb="0" eb="1">
      <t>ケイ</t>
    </rPh>
    <rPh sb="1" eb="2">
      <t>モト</t>
    </rPh>
    <rPh sb="3" eb="5">
      <t>トシエ</t>
    </rPh>
    <phoneticPr fontId="2"/>
  </si>
  <si>
    <t>北出　整</t>
    <rPh sb="0" eb="2">
      <t>キタデ</t>
    </rPh>
    <rPh sb="3" eb="4">
      <t>トトノ</t>
    </rPh>
    <phoneticPr fontId="2"/>
  </si>
  <si>
    <t>木津　衛
北出　政信</t>
  </si>
  <si>
    <t>山口　智一</t>
    <rPh sb="0" eb="2">
      <t>ヤマグチ</t>
    </rPh>
    <phoneticPr fontId="2"/>
  </si>
  <si>
    <t>門村　和永</t>
    <rPh sb="0" eb="2">
      <t>カドムラ</t>
    </rPh>
    <rPh sb="3" eb="5">
      <t>カズナガ</t>
    </rPh>
    <phoneticPr fontId="2"/>
  </si>
  <si>
    <t>髙田　隆徳</t>
    <rPh sb="0" eb="1">
      <t>タカイ</t>
    </rPh>
    <rPh sb="1" eb="2">
      <t>タ</t>
    </rPh>
    <rPh sb="3" eb="5">
      <t>タカノリ</t>
    </rPh>
    <phoneticPr fontId="2"/>
  </si>
  <si>
    <t>橋本　明夫</t>
    <rPh sb="0" eb="2">
      <t>ハシモト</t>
    </rPh>
    <rPh sb="3" eb="5">
      <t>アキオ</t>
    </rPh>
    <phoneticPr fontId="2"/>
  </si>
  <si>
    <t>岡本　恭子</t>
    <rPh sb="0" eb="2">
      <t>オカモト</t>
    </rPh>
    <rPh sb="3" eb="5">
      <t>キョウコ</t>
    </rPh>
    <phoneticPr fontId="2"/>
  </si>
  <si>
    <t>髙田　富治</t>
    <rPh sb="0" eb="2">
      <t>タカダ</t>
    </rPh>
    <rPh sb="3" eb="5">
      <t>トミハル</t>
    </rPh>
    <phoneticPr fontId="2"/>
  </si>
  <si>
    <t>丸谷　めぐみ</t>
    <rPh sb="0" eb="2">
      <t>マルタニ</t>
    </rPh>
    <phoneticPr fontId="2"/>
  </si>
  <si>
    <t>玉井　信行</t>
    <rPh sb="0" eb="2">
      <t>タマイ</t>
    </rPh>
    <rPh sb="3" eb="5">
      <t>ノブユキ</t>
    </rPh>
    <phoneticPr fontId="2"/>
  </si>
  <si>
    <t>川崎　由晴</t>
    <rPh sb="0" eb="2">
      <t>カワサキ</t>
    </rPh>
    <rPh sb="3" eb="4">
      <t>ヨシ</t>
    </rPh>
    <rPh sb="4" eb="5">
      <t>ハ</t>
    </rPh>
    <phoneticPr fontId="2"/>
  </si>
  <si>
    <t>中嶋　謙仁</t>
    <rPh sb="0" eb="2">
      <t>ナカジマ</t>
    </rPh>
    <rPh sb="3" eb="4">
      <t>ケン</t>
    </rPh>
    <rPh sb="4" eb="5">
      <t>ジン</t>
    </rPh>
    <phoneticPr fontId="2"/>
  </si>
  <si>
    <t>王　逸飛</t>
    <rPh sb="0" eb="1">
      <t>オウ</t>
    </rPh>
    <rPh sb="2" eb="3">
      <t>イツ</t>
    </rPh>
    <rPh sb="3" eb="4">
      <t>ヒ</t>
    </rPh>
    <phoneticPr fontId="2"/>
  </si>
  <si>
    <t>谷口　修一</t>
    <rPh sb="3" eb="5">
      <t>シュウイチ</t>
    </rPh>
    <phoneticPr fontId="2"/>
  </si>
  <si>
    <t>石田　弘榮</t>
    <rPh sb="0" eb="2">
      <t>イシダ</t>
    </rPh>
    <rPh sb="3" eb="5">
      <t>ヒロシサカエ</t>
    </rPh>
    <phoneticPr fontId="2"/>
  </si>
  <si>
    <t>松本　茂美</t>
    <rPh sb="0" eb="2">
      <t>マツモト</t>
    </rPh>
    <rPh sb="3" eb="5">
      <t>シゲミ</t>
    </rPh>
    <phoneticPr fontId="2"/>
  </si>
  <si>
    <t>金子　成麻</t>
    <rPh sb="0" eb="2">
      <t>カネコ</t>
    </rPh>
    <rPh sb="3" eb="4">
      <t>ナ</t>
    </rPh>
    <rPh sb="4" eb="5">
      <t>アサ</t>
    </rPh>
    <phoneticPr fontId="2"/>
  </si>
  <si>
    <t>西村　詠子</t>
    <rPh sb="0" eb="2">
      <t>ニシムラ</t>
    </rPh>
    <rPh sb="3" eb="5">
      <t>エイコ</t>
    </rPh>
    <phoneticPr fontId="2"/>
  </si>
  <si>
    <t>洲崎　邦郎</t>
    <rPh sb="0" eb="2">
      <t>スザキ</t>
    </rPh>
    <rPh sb="3" eb="5">
      <t>クニロウ</t>
    </rPh>
    <phoneticPr fontId="2"/>
  </si>
  <si>
    <t>小間井　大祐</t>
    <rPh sb="0" eb="1">
      <t>ショウ</t>
    </rPh>
    <rPh sb="1" eb="2">
      <t>アイダ</t>
    </rPh>
    <rPh sb="2" eb="3">
      <t>イ</t>
    </rPh>
    <rPh sb="4" eb="6">
      <t>ダイスケ</t>
    </rPh>
    <phoneticPr fontId="2"/>
  </si>
  <si>
    <t>原田　憲一</t>
    <rPh sb="0" eb="2">
      <t>ハラダ</t>
    </rPh>
    <rPh sb="3" eb="5">
      <t>ケンイチ</t>
    </rPh>
    <phoneticPr fontId="2"/>
  </si>
  <si>
    <t>山中　文夫</t>
    <rPh sb="0" eb="2">
      <t>ヤマナカ</t>
    </rPh>
    <rPh sb="3" eb="5">
      <t>フミオ</t>
    </rPh>
    <phoneticPr fontId="2"/>
  </si>
  <si>
    <t>岡本　晴行</t>
    <rPh sb="0" eb="2">
      <t>オカモト</t>
    </rPh>
    <rPh sb="3" eb="5">
      <t>ハルユキ</t>
    </rPh>
    <phoneticPr fontId="2"/>
  </si>
  <si>
    <t>田中　夏生</t>
    <rPh sb="0" eb="2">
      <t>タナカ</t>
    </rPh>
    <rPh sb="3" eb="5">
      <t>ナツキ</t>
    </rPh>
    <phoneticPr fontId="2"/>
  </si>
  <si>
    <t>上段　光洋</t>
    <rPh sb="0" eb="2">
      <t>ジョウダン</t>
    </rPh>
    <rPh sb="3" eb="5">
      <t>ミツヒロ</t>
    </rPh>
    <phoneticPr fontId="2"/>
  </si>
  <si>
    <t>東海林　知晴</t>
    <rPh sb="0" eb="3">
      <t>ショウジ</t>
    </rPh>
    <rPh sb="4" eb="6">
      <t>トモハル</t>
    </rPh>
    <phoneticPr fontId="2"/>
  </si>
  <si>
    <t>杉森　隆宏</t>
    <rPh sb="0" eb="2">
      <t>スギモリ</t>
    </rPh>
    <rPh sb="3" eb="5">
      <t>タカヒロ</t>
    </rPh>
    <phoneticPr fontId="2"/>
  </si>
  <si>
    <t>曽我　隆行</t>
    <rPh sb="0" eb="2">
      <t>ソガ</t>
    </rPh>
    <rPh sb="3" eb="5">
      <t>タカユキ</t>
    </rPh>
    <phoneticPr fontId="2"/>
  </si>
  <si>
    <t>福田　乗</t>
    <rPh sb="0" eb="2">
      <t>フクダ</t>
    </rPh>
    <rPh sb="3" eb="4">
      <t>ジョウ</t>
    </rPh>
    <phoneticPr fontId="2"/>
  </si>
  <si>
    <t>清田　靖幸</t>
    <rPh sb="3" eb="5">
      <t>ヤスユキ</t>
    </rPh>
    <phoneticPr fontId="2"/>
  </si>
  <si>
    <t>西村　依子</t>
    <rPh sb="0" eb="2">
      <t>ニシムラ</t>
    </rPh>
    <rPh sb="3" eb="5">
      <t>ヨリコ</t>
    </rPh>
    <phoneticPr fontId="2"/>
  </si>
  <si>
    <t>大幸　甚</t>
    <rPh sb="0" eb="2">
      <t>オオサカ</t>
    </rPh>
    <rPh sb="3" eb="4">
      <t>ジン</t>
    </rPh>
    <phoneticPr fontId="2"/>
  </si>
  <si>
    <t>中村　正和</t>
    <rPh sb="0" eb="2">
      <t>ナカムラ</t>
    </rPh>
    <rPh sb="3" eb="5">
      <t>マサカズ</t>
    </rPh>
    <phoneticPr fontId="2"/>
  </si>
  <si>
    <t>東　聖子</t>
    <rPh sb="2" eb="4">
      <t>セイコ</t>
    </rPh>
    <phoneticPr fontId="2"/>
  </si>
  <si>
    <t>藤村　政樹</t>
    <rPh sb="0" eb="2">
      <t>フジムラ</t>
    </rPh>
    <rPh sb="3" eb="5">
      <t>マサキ</t>
    </rPh>
    <phoneticPr fontId="2"/>
  </si>
  <si>
    <t>竹森　茂</t>
    <rPh sb="0" eb="2">
      <t>タケモリ</t>
    </rPh>
    <rPh sb="3" eb="4">
      <t>シゲル</t>
    </rPh>
    <phoneticPr fontId="2"/>
  </si>
  <si>
    <t>柳生　好春</t>
    <rPh sb="0" eb="2">
      <t>ヤギュウ</t>
    </rPh>
    <rPh sb="3" eb="5">
      <t>ヨシハル</t>
    </rPh>
    <phoneticPr fontId="2"/>
  </si>
  <si>
    <t>佐々木　洋</t>
    <rPh sb="0" eb="3">
      <t>ササキ</t>
    </rPh>
    <rPh sb="4" eb="5">
      <t>ヒロシ</t>
    </rPh>
    <phoneticPr fontId="2"/>
  </si>
  <si>
    <t>松多　愛</t>
    <rPh sb="0" eb="1">
      <t>マツ</t>
    </rPh>
    <rPh sb="1" eb="2">
      <t>ダ</t>
    </rPh>
    <rPh sb="3" eb="4">
      <t>アイ</t>
    </rPh>
    <phoneticPr fontId="2"/>
  </si>
  <si>
    <t>川村　國夫</t>
    <rPh sb="0" eb="2">
      <t>カワムラ</t>
    </rPh>
    <rPh sb="3" eb="5">
      <t>クニオ</t>
    </rPh>
    <phoneticPr fontId="2"/>
  </si>
  <si>
    <t>南　裕紀</t>
    <rPh sb="0" eb="1">
      <t>ミナミ</t>
    </rPh>
    <rPh sb="2" eb="3">
      <t>ユウ</t>
    </rPh>
    <rPh sb="3" eb="4">
      <t>キ</t>
    </rPh>
    <phoneticPr fontId="2"/>
  </si>
  <si>
    <t>山田　正彦</t>
    <rPh sb="0" eb="2">
      <t>ヤマダ</t>
    </rPh>
    <rPh sb="3" eb="5">
      <t>マサヒコ</t>
    </rPh>
    <phoneticPr fontId="2"/>
  </si>
  <si>
    <t>吉田　隆年</t>
    <rPh sb="0" eb="2">
      <t>ヨシダ</t>
    </rPh>
    <rPh sb="3" eb="5">
      <t>タカトシ</t>
    </rPh>
    <phoneticPr fontId="2"/>
  </si>
  <si>
    <t>横山　壽一</t>
    <rPh sb="0" eb="2">
      <t>ヨコヤマ</t>
    </rPh>
    <rPh sb="3" eb="4">
      <t>ジュ</t>
    </rPh>
    <rPh sb="4" eb="5">
      <t>イチ</t>
    </rPh>
    <phoneticPr fontId="2"/>
  </si>
  <si>
    <t>福光　太一郎</t>
    <rPh sb="0" eb="2">
      <t>フクミツ</t>
    </rPh>
    <rPh sb="3" eb="6">
      <t>タイチロウ</t>
    </rPh>
    <phoneticPr fontId="2"/>
  </si>
  <si>
    <t>小松原　竜志</t>
    <rPh sb="0" eb="3">
      <t>コマツバラ</t>
    </rPh>
    <rPh sb="4" eb="6">
      <t>タツシ</t>
    </rPh>
    <phoneticPr fontId="2"/>
  </si>
  <si>
    <t>髙田　暁香莉</t>
    <rPh sb="0" eb="2">
      <t>タカダ</t>
    </rPh>
    <rPh sb="3" eb="4">
      <t>アカツキ</t>
    </rPh>
    <rPh sb="4" eb="5">
      <t>カオ</t>
    </rPh>
    <rPh sb="5" eb="6">
      <t>リ</t>
    </rPh>
    <phoneticPr fontId="2"/>
  </si>
  <si>
    <t>髙田　治吉</t>
    <rPh sb="0" eb="2">
      <t>タカダ</t>
    </rPh>
    <rPh sb="3" eb="5">
      <t>ハルヨシ</t>
    </rPh>
    <phoneticPr fontId="2"/>
  </si>
  <si>
    <t>髙田　敬子</t>
    <rPh sb="0" eb="2">
      <t>タカダ</t>
    </rPh>
    <rPh sb="3" eb="5">
      <t>ケイコ</t>
    </rPh>
    <phoneticPr fontId="2"/>
  </si>
  <si>
    <t>中村　勲</t>
    <rPh sb="0" eb="2">
      <t>ナカムラ</t>
    </rPh>
    <rPh sb="3" eb="4">
      <t>イサオ</t>
    </rPh>
    <phoneticPr fontId="2"/>
  </si>
  <si>
    <t>北川　辰夫</t>
    <rPh sb="0" eb="2">
      <t>キタガワ</t>
    </rPh>
    <rPh sb="3" eb="5">
      <t>タツオ</t>
    </rPh>
    <phoneticPr fontId="2"/>
  </si>
  <si>
    <t>森本　敬一</t>
    <rPh sb="0" eb="2">
      <t>モリモト</t>
    </rPh>
    <rPh sb="3" eb="5">
      <t>ケイイチ</t>
    </rPh>
    <phoneticPr fontId="2"/>
  </si>
  <si>
    <t>松村　昌英</t>
    <rPh sb="0" eb="2">
      <t>マツムラ</t>
    </rPh>
    <rPh sb="3" eb="5">
      <t>マサヒデ</t>
    </rPh>
    <phoneticPr fontId="2"/>
  </si>
  <si>
    <t>七瀬　香</t>
    <rPh sb="0" eb="2">
      <t>ナナセ</t>
    </rPh>
    <rPh sb="3" eb="4">
      <t>カオリ</t>
    </rPh>
    <phoneticPr fontId="2"/>
  </si>
  <si>
    <t>北出　弘信
喜多　秀次</t>
    <rPh sb="0" eb="2">
      <t>キタデ</t>
    </rPh>
    <rPh sb="3" eb="5">
      <t>ヒロノブ</t>
    </rPh>
    <rPh sb="6" eb="8">
      <t>キタ</t>
    </rPh>
    <rPh sb="9" eb="11">
      <t>シュウジ</t>
    </rPh>
    <phoneticPr fontId="2"/>
  </si>
  <si>
    <t>太田　稔</t>
    <rPh sb="0" eb="2">
      <t>オオタ</t>
    </rPh>
    <rPh sb="3" eb="4">
      <t>ミノル</t>
    </rPh>
    <phoneticPr fontId="2"/>
  </si>
  <si>
    <t>中村　勲</t>
  </si>
  <si>
    <t>石田　由紀夫</t>
  </si>
  <si>
    <t>森　眞一郎</t>
    <rPh sb="0" eb="1">
      <t>モリ</t>
    </rPh>
    <rPh sb="2" eb="5">
      <t>シンイチロウ</t>
    </rPh>
    <phoneticPr fontId="2"/>
  </si>
  <si>
    <t>山本　英由</t>
    <rPh sb="0" eb="2">
      <t>ヤマモト</t>
    </rPh>
    <rPh sb="3" eb="5">
      <t>ヒデヨシ</t>
    </rPh>
    <phoneticPr fontId="2"/>
  </si>
  <si>
    <t>この法人は、日本国内の各地域住民に対して、室町時代に加賀の一向宗門徒らが築いた「百姓の持ちたる国」を題材として、映画化にむけた取り組みや講演活動等に関する事業を行うことで、日本のみならず世界において、地域の歴史への理解を広めるとともに、地域経済の発展に寄与することを目的とする。</t>
  </si>
  <si>
    <t>この法人は、日本が抱える地方都市の過疎・衰退並びに少子高齢化社会の加速という社会課題の解決を図るため、信頼できる仲間と共に、石川県を中心とした高齢者のみで生活する世帯に対し、安全な環境並びに安全な衣食住を提供する事業及び次世代の育成事業を行い、石川県全域の地方創生に寄与すると共に、ひいては住人一人ひとりが豊かな生活を送れる地域社会を創造することを目的とする。</t>
  </si>
  <si>
    <t>この法人は、内灘町の豊かな社会、豊かな暮らしの実現を図るため、地域への貢献活動を通じて、多様化・複雑化する社会の様々な課題やニーズに主体的に関わっていくとともに、地域の課題解決や活性化に向けた様々な活動を推進する団体や個人を支援することにより、内灘町の活性化と豊かな暮らしの実現を図ることを目的とする。</t>
    <rPh sb="2" eb="4">
      <t>ホウジン</t>
    </rPh>
    <rPh sb="6" eb="9">
      <t>ウチナダマチ</t>
    </rPh>
    <rPh sb="10" eb="11">
      <t>ユタ</t>
    </rPh>
    <rPh sb="13" eb="15">
      <t>シャカイ</t>
    </rPh>
    <rPh sb="16" eb="17">
      <t>ユタ</t>
    </rPh>
    <rPh sb="19" eb="20">
      <t>ク</t>
    </rPh>
    <rPh sb="23" eb="25">
      <t>ジツゲン</t>
    </rPh>
    <rPh sb="26" eb="27">
      <t>ハカ</t>
    </rPh>
    <rPh sb="31" eb="33">
      <t>チイキ</t>
    </rPh>
    <rPh sb="35" eb="39">
      <t>コウケンカツドウ</t>
    </rPh>
    <rPh sb="40" eb="41">
      <t>ツウ</t>
    </rPh>
    <rPh sb="44" eb="47">
      <t>タヨウカ</t>
    </rPh>
    <rPh sb="48" eb="51">
      <t>フクザツカ</t>
    </rPh>
    <rPh sb="53" eb="55">
      <t>シャカイ</t>
    </rPh>
    <rPh sb="56" eb="58">
      <t>サマザマ</t>
    </rPh>
    <rPh sb="59" eb="61">
      <t>カダイ</t>
    </rPh>
    <rPh sb="66" eb="69">
      <t>シュタイテキ</t>
    </rPh>
    <rPh sb="70" eb="71">
      <t>カカ</t>
    </rPh>
    <rPh sb="81" eb="83">
      <t>チイキ</t>
    </rPh>
    <rPh sb="84" eb="88">
      <t>カダイカイケツ</t>
    </rPh>
    <rPh sb="89" eb="92">
      <t>カッセイカ</t>
    </rPh>
    <rPh sb="93" eb="94">
      <t>ム</t>
    </rPh>
    <rPh sb="96" eb="98">
      <t>サマザマ</t>
    </rPh>
    <rPh sb="99" eb="101">
      <t>カツドウ</t>
    </rPh>
    <rPh sb="102" eb="104">
      <t>スイシン</t>
    </rPh>
    <rPh sb="106" eb="108">
      <t>ダンタイ</t>
    </rPh>
    <rPh sb="109" eb="111">
      <t>コジン</t>
    </rPh>
    <rPh sb="112" eb="114">
      <t>シエン</t>
    </rPh>
    <rPh sb="122" eb="125">
      <t>ウチナダマチ</t>
    </rPh>
    <rPh sb="126" eb="129">
      <t>カッセイカ</t>
    </rPh>
    <rPh sb="130" eb="131">
      <t>ユタ</t>
    </rPh>
    <rPh sb="133" eb="134">
      <t>ク</t>
    </rPh>
    <rPh sb="137" eb="139">
      <t>ジツゲン</t>
    </rPh>
    <rPh sb="140" eb="141">
      <t>ハカ</t>
    </rPh>
    <rPh sb="145" eb="147">
      <t>モクテキ</t>
    </rPh>
    <phoneticPr fontId="3"/>
  </si>
  <si>
    <t>この法人は、輪島朝市における経済活動の活性化とまちづくり及び地域づくりの推進に関する事業を行い、もって新しい良質な住民サービスの提供や生活環境の向上を図り、潤いと喜びを持って生活できるまちづくりと豊かで活力ある地域社会づくりに寄与することを目的とする。</t>
  </si>
  <si>
    <t>この法人は、少子高齢化が加速する地域社会の課題を解決するため、主に地域の高齢者世帯や子供に対し、見守りや生活サポートに関する事業を行うことで、地域全体の安定に寄与すると共に、高齢者や子供のみならず、地域住民全体で互いを支え合う社会を構築することを目的とする。</t>
  </si>
  <si>
    <t>http://omusubi.or.jp/</t>
    <phoneticPr fontId="2"/>
  </si>
  <si>
    <t>https://npo-uchimachi.com/entry/</t>
    <phoneticPr fontId="2"/>
  </si>
  <si>
    <t>https://npo863.jp/</t>
    <phoneticPr fontId="2"/>
  </si>
  <si>
    <t>https://www.konekosapo.com/</t>
    <phoneticPr fontId="2"/>
  </si>
  <si>
    <t>https://ogoya-karami.localinfo.jp/</t>
    <phoneticPr fontId="2"/>
  </si>
  <si>
    <t>https://www.jbyda.com/</t>
    <phoneticPr fontId="2"/>
  </si>
  <si>
    <t>http://oyaji-angel.web1.blks.jp/</t>
    <phoneticPr fontId="2"/>
  </si>
  <si>
    <t>https://aozora-club.or.jp/</t>
    <phoneticPr fontId="2"/>
  </si>
  <si>
    <t>https://kuishinbou.wixsite.com/noto</t>
    <phoneticPr fontId="2"/>
  </si>
  <si>
    <t>https://peraichi.com/landing_pages/view/voicehopenoto/</t>
    <phoneticPr fontId="2"/>
  </si>
  <si>
    <t>松本　孫衛</t>
    <rPh sb="0" eb="2">
      <t>マツモト</t>
    </rPh>
    <rPh sb="3" eb="5">
      <t>マゴエ</t>
    </rPh>
    <phoneticPr fontId="2"/>
  </si>
  <si>
    <t>小松市安宅町リ14番地45</t>
    <rPh sb="0" eb="6">
      <t>コマツシアンタクマチ</t>
    </rPh>
    <rPh sb="9" eb="11">
      <t>バンチ</t>
    </rPh>
    <phoneticPr fontId="2"/>
  </si>
  <si>
    <t>大友　信秀
小林　政則</t>
    <rPh sb="0" eb="2">
      <t>オオトモ</t>
    </rPh>
    <rPh sb="3" eb="5">
      <t>ノブヒデ</t>
    </rPh>
    <phoneticPr fontId="2"/>
  </si>
  <si>
    <t>西田　敏明</t>
    <rPh sb="3" eb="5">
      <t>トシアキ</t>
    </rPh>
    <phoneticPr fontId="2"/>
  </si>
  <si>
    <t>金沢市しじま台1丁目10-7</t>
    <rPh sb="0" eb="3">
      <t>カナザワシ</t>
    </rPh>
    <rPh sb="6" eb="7">
      <t>ダイ</t>
    </rPh>
    <rPh sb="8" eb="10">
      <t>チョウメ</t>
    </rPh>
    <phoneticPr fontId="2"/>
  </si>
  <si>
    <t>https://minnanohatake1996.amebaownd.com/</t>
  </si>
  <si>
    <t>この法人は、地域の子ども達と住民とが楽しく交流しながら、にぎわいを創り出し、後継者不足で荒廃する休耕田、竹林、里山の環境保全と資源の有効活用を目指すために地域住民に対して、耕作放置対策に関する事業を行い、環境保全に寄与することを目的とする。</t>
  </si>
  <si>
    <t>小林　千鶴</t>
    <rPh sb="0" eb="2">
      <t>コバヤシ</t>
    </rPh>
    <rPh sb="3" eb="5">
      <t>チヅル</t>
    </rPh>
    <phoneticPr fontId="2"/>
  </si>
  <si>
    <t>小松市安宅町甲10番地</t>
    <rPh sb="0" eb="7">
      <t>コマツシアンタクマチコウ</t>
    </rPh>
    <rPh sb="9" eb="11">
      <t>バンチ</t>
    </rPh>
    <phoneticPr fontId="2"/>
  </si>
  <si>
    <t>http://www.lifedetox.net/</t>
  </si>
  <si>
    <t>この法人は、広く一般市民に対して、健康の増進のためのデトックスの普及・啓発を目的とした調査・研究及び講演会・講習会の企画・開催に関する事業、健康増進及び生活習慣病予防を目的とした相談・支援及び指導に関する事業、難病患者の支援に関する事業、女性の社会進出についての助言・協力及び支援に関する事業、環境保全についての講演会・講習会の企画・開催に関する事業等を行い、地域福祉の増進と環境の保全を図り、広く公益に寄与することを目的とする。</t>
  </si>
  <si>
    <t>金沢市彦三町1丁目2番地1</t>
    <rPh sb="0" eb="3">
      <t>カナザワシ</t>
    </rPh>
    <rPh sb="3" eb="6">
      <t>ヒコソマチ</t>
    </rPh>
    <rPh sb="7" eb="9">
      <t>チョウメ</t>
    </rPh>
    <rPh sb="10" eb="12">
      <t>バンチ</t>
    </rPh>
    <phoneticPr fontId="2"/>
  </si>
  <si>
    <t>小西　和孝</t>
    <rPh sb="0" eb="2">
      <t>コニシ</t>
    </rPh>
    <rPh sb="3" eb="5">
      <t>カズタカ</t>
    </rPh>
    <phoneticPr fontId="2"/>
  </si>
  <si>
    <t>金沢市高畠2-30-101</t>
    <rPh sb="0" eb="3">
      <t>カナザワシ</t>
    </rPh>
    <rPh sb="3" eb="5">
      <t>タカバタケ</t>
    </rPh>
    <phoneticPr fontId="2"/>
  </si>
  <si>
    <t>この法人は、地域住民、各種団体に対して、ゴミ拾いにスポーツの要素を加えたイベントである「スポGOMI」の普及に関する事業を行い、環境美化、地域貢献に寄与することを目的とする。</t>
    <rPh sb="2" eb="4">
      <t>ホウジン</t>
    </rPh>
    <rPh sb="6" eb="10">
      <t>チイキジュウミン</t>
    </rPh>
    <rPh sb="11" eb="15">
      <t>カクシュダンタイ</t>
    </rPh>
    <rPh sb="16" eb="17">
      <t>タイ</t>
    </rPh>
    <rPh sb="22" eb="23">
      <t>ヒロ</t>
    </rPh>
    <rPh sb="30" eb="32">
      <t>ヨウソ</t>
    </rPh>
    <rPh sb="33" eb="34">
      <t>クワ</t>
    </rPh>
    <rPh sb="52" eb="54">
      <t>フキュウ</t>
    </rPh>
    <rPh sb="55" eb="56">
      <t>カン</t>
    </rPh>
    <rPh sb="58" eb="60">
      <t>ジギョウ</t>
    </rPh>
    <rPh sb="61" eb="62">
      <t>オコナ</t>
    </rPh>
    <rPh sb="64" eb="66">
      <t>カンキョウ</t>
    </rPh>
    <rPh sb="66" eb="68">
      <t>ビカ</t>
    </rPh>
    <rPh sb="69" eb="73">
      <t>チイキコウケン</t>
    </rPh>
    <rPh sb="74" eb="76">
      <t>キヨ</t>
    </rPh>
    <rPh sb="81" eb="83">
      <t>モクテキ</t>
    </rPh>
    <phoneticPr fontId="3"/>
  </si>
  <si>
    <t>金沢市田上本町4丁目40番地</t>
    <rPh sb="0" eb="3">
      <t>カナザワシ</t>
    </rPh>
    <rPh sb="3" eb="4">
      <t>タ</t>
    </rPh>
    <rPh sb="4" eb="5">
      <t>カミ</t>
    </rPh>
    <rPh sb="5" eb="7">
      <t>ホンマチ</t>
    </rPh>
    <rPh sb="8" eb="10">
      <t>チョウメ</t>
    </rPh>
    <rPh sb="12" eb="14">
      <t>バンチ</t>
    </rPh>
    <phoneticPr fontId="2"/>
  </si>
  <si>
    <t>特定非営利活動法人日本医師事務作業補助者協会</t>
    <rPh sb="17" eb="22">
      <t>ホジョシャキョウカイ</t>
    </rPh>
    <phoneticPr fontId="3"/>
  </si>
  <si>
    <t>奥本　翼</t>
    <rPh sb="0" eb="2">
      <t>オクモト</t>
    </rPh>
    <rPh sb="3" eb="4">
      <t>ツバサ</t>
    </rPh>
    <phoneticPr fontId="2"/>
  </si>
  <si>
    <t>羽咋市千路町に37番地1</t>
    <rPh sb="9" eb="11">
      <t>バンチ</t>
    </rPh>
    <phoneticPr fontId="2"/>
  </si>
  <si>
    <t>珠洲市狼煙町への部72番甲地</t>
    <rPh sb="3" eb="6">
      <t>ノロシマチ</t>
    </rPh>
    <rPh sb="8" eb="9">
      <t>ブ</t>
    </rPh>
    <rPh sb="11" eb="12">
      <t>バン</t>
    </rPh>
    <rPh sb="12" eb="13">
      <t>コウ</t>
    </rPh>
    <rPh sb="13" eb="14">
      <t>チ</t>
    </rPh>
    <phoneticPr fontId="2"/>
  </si>
  <si>
    <t>糸矢　敏夫</t>
    <rPh sb="0" eb="2">
      <t>イトヤ</t>
    </rPh>
    <rPh sb="3" eb="5">
      <t>トシオ</t>
    </rPh>
    <phoneticPr fontId="2"/>
  </si>
  <si>
    <t>多田　進郎</t>
    <rPh sb="0" eb="2">
      <t>タダ</t>
    </rPh>
    <rPh sb="3" eb="4">
      <t>シン</t>
    </rPh>
    <rPh sb="4" eb="5">
      <t>ロウ</t>
    </rPh>
    <phoneticPr fontId="2"/>
  </si>
  <si>
    <t>珠洲市三崎町小泊33字7番地</t>
    <rPh sb="0" eb="3">
      <t>スズシ</t>
    </rPh>
    <rPh sb="3" eb="6">
      <t>ミサキマチ</t>
    </rPh>
    <rPh sb="6" eb="8">
      <t>コドマリ</t>
    </rPh>
    <rPh sb="10" eb="11">
      <t>アザ</t>
    </rPh>
    <rPh sb="12" eb="14">
      <t>バンチ</t>
    </rPh>
    <phoneticPr fontId="2"/>
  </si>
  <si>
    <t>吉田　和雄</t>
    <rPh sb="0" eb="2">
      <t>ヨシダ</t>
    </rPh>
    <rPh sb="3" eb="5">
      <t>カズオ</t>
    </rPh>
    <phoneticPr fontId="2"/>
  </si>
  <si>
    <t>河北郡内灘町ハマナス2丁目159番地</t>
    <rPh sb="0" eb="3">
      <t>カホクグン</t>
    </rPh>
    <rPh sb="3" eb="6">
      <t>ウチナダマチ</t>
    </rPh>
    <rPh sb="11" eb="13">
      <t>チョウメ</t>
    </rPh>
    <rPh sb="16" eb="18">
      <t>バンチ</t>
    </rPh>
    <phoneticPr fontId="2"/>
  </si>
  <si>
    <t>河北郡内灘町鶴ヶ丘3丁目1番地</t>
    <rPh sb="3" eb="6">
      <t>ウチナダマチ</t>
    </rPh>
    <rPh sb="6" eb="9">
      <t>ツルガオカ</t>
    </rPh>
    <rPh sb="10" eb="12">
      <t>チョウメ</t>
    </rPh>
    <rPh sb="13" eb="15">
      <t>バンチ</t>
    </rPh>
    <phoneticPr fontId="2"/>
  </si>
  <si>
    <t>小松市島町ヌ160番地1</t>
    <rPh sb="9" eb="11">
      <t>バンチ</t>
    </rPh>
    <phoneticPr fontId="2"/>
  </si>
  <si>
    <t>平　佳代子</t>
    <rPh sb="0" eb="1">
      <t>ヒラ</t>
    </rPh>
    <rPh sb="2" eb="5">
      <t>カヨコ</t>
    </rPh>
    <phoneticPr fontId="2"/>
  </si>
  <si>
    <t>野々市市本町五丁目11番7号</t>
  </si>
  <si>
    <t>この法人は、生活困窮者、障害者、子育て世帯、社会的孤立者に対して、居住支援、日常生活支援、自立支援に関する事業を行い、一人一人の人権を尊重し、安心した生活を実現に寄与することを目的とする。</t>
  </si>
  <si>
    <t>この法人は、奥能登に住む子どもたちに対して、教育に関する事業を行い、地域の教育格差を無くし街の未来に寄与するサービスを行うとともに、地域の人々に対し、まちづくりの推進を図り、すべての人々が健やかに暮らせる地域づくりに寄与することを目的とする。</t>
    <phoneticPr fontId="2"/>
  </si>
  <si>
    <t>特定非営利活動法人こねこサポーター</t>
    <rPh sb="0" eb="9">
      <t>トクテイヒエイリカツドウホウジン</t>
    </rPh>
    <phoneticPr fontId="2"/>
  </si>
  <si>
    <t>特定非営利活動法人当目</t>
    <rPh sb="0" eb="9">
      <t>トクテイヒエイリカツドウホウジン</t>
    </rPh>
    <rPh sb="9" eb="11">
      <t>トウメ</t>
    </rPh>
    <phoneticPr fontId="2"/>
  </si>
  <si>
    <t>NPO法人863</t>
    <rPh sb="3" eb="5">
      <t>ホウジン</t>
    </rPh>
    <phoneticPr fontId="2"/>
  </si>
  <si>
    <t>特定非営利活動法人小粋なきもの俱楽部</t>
    <rPh sb="0" eb="9">
      <t>トクテイヒエイリカツドウホウジン</t>
    </rPh>
    <rPh sb="9" eb="11">
      <t>コイキ</t>
    </rPh>
    <rPh sb="15" eb="18">
      <t>クラブ</t>
    </rPh>
    <phoneticPr fontId="2"/>
  </si>
  <si>
    <t>特定非営利活動法人北陸スポーツ協会</t>
    <rPh sb="0" eb="9">
      <t>トクテイヒエイリカツドウホウジン</t>
    </rPh>
    <rPh sb="15" eb="17">
      <t>キョウカイ</t>
    </rPh>
    <phoneticPr fontId="2"/>
  </si>
  <si>
    <t>特定非営利活動法人萬松園ネットワーク</t>
    <rPh sb="0" eb="9">
      <t>トクテイヒエイリカツドウホウジン</t>
    </rPh>
    <rPh sb="9" eb="10">
      <t>マン</t>
    </rPh>
    <rPh sb="10" eb="11">
      <t>マツ</t>
    </rPh>
    <rPh sb="11" eb="12">
      <t>エン</t>
    </rPh>
    <phoneticPr fontId="2"/>
  </si>
  <si>
    <t>特定非営利活動法人北潟湖の不法掘削を復旧する会</t>
    <rPh sb="0" eb="9">
      <t>トクテイヒエイリカツドウホウジン</t>
    </rPh>
    <rPh sb="9" eb="12">
      <t>キタガタコ</t>
    </rPh>
    <rPh sb="13" eb="17">
      <t>フホウクッサク</t>
    </rPh>
    <rPh sb="18" eb="20">
      <t>フッキュウ</t>
    </rPh>
    <rPh sb="22" eb="23">
      <t>カイ</t>
    </rPh>
    <phoneticPr fontId="2"/>
  </si>
  <si>
    <t>特定非営利活動法人NPOまちおこしの会</t>
    <rPh sb="0" eb="9">
      <t>トクテイヒエイリカツドウホウジン</t>
    </rPh>
    <rPh sb="18" eb="19">
      <t>カイ</t>
    </rPh>
    <phoneticPr fontId="2"/>
  </si>
  <si>
    <t>特定非営利活動法人高齢者生活支援グループ百薬庵</t>
    <rPh sb="0" eb="9">
      <t>トクテイヒエイリカツドウホウジン</t>
    </rPh>
    <rPh sb="9" eb="12">
      <t>コウレイシャ</t>
    </rPh>
    <rPh sb="12" eb="16">
      <t>セイカツシエン</t>
    </rPh>
    <rPh sb="20" eb="23">
      <t>ヒャクヤクアン</t>
    </rPh>
    <phoneticPr fontId="2"/>
  </si>
  <si>
    <t>特定非営利活動法人輪島朝市</t>
    <rPh sb="0" eb="9">
      <t>トクテイヒエイリカツドウホウジン</t>
    </rPh>
    <rPh sb="9" eb="13">
      <t>ワジマアサイチ</t>
    </rPh>
    <phoneticPr fontId="2"/>
  </si>
  <si>
    <t>NPO法人未来創造うちなだ</t>
    <rPh sb="0" eb="5">
      <t>ンポホウジン</t>
    </rPh>
    <phoneticPr fontId="2"/>
  </si>
  <si>
    <t>特定非営利活動法人おむすび</t>
    <rPh sb="0" eb="9">
      <t>トクテイヒエイリカツドウホウジン</t>
    </rPh>
    <phoneticPr fontId="2"/>
  </si>
  <si>
    <t>特定非営利活動法人みんなの畑の会</t>
    <rPh sb="0" eb="9">
      <t>トクテイヒエイリカツドウホウジン</t>
    </rPh>
    <rPh sb="13" eb="14">
      <t>ハタケ</t>
    </rPh>
    <rPh sb="15" eb="16">
      <t>カイ</t>
    </rPh>
    <phoneticPr fontId="2"/>
  </si>
  <si>
    <t>特定非営利活動法人ライフデトックス協会</t>
    <rPh sb="0" eb="9">
      <t>トクテイヒエイリカツドウホウジン</t>
    </rPh>
    <rPh sb="17" eb="19">
      <t>キョウカイ</t>
    </rPh>
    <phoneticPr fontId="2"/>
  </si>
  <si>
    <t>NPO法人SFC</t>
    <rPh sb="0" eb="5">
      <t>ンポホウジン</t>
    </rPh>
    <phoneticPr fontId="2"/>
  </si>
  <si>
    <t>特定非営利活動法人グリーンメーカー</t>
    <rPh sb="0" eb="9">
      <t>トクテイヒエイリカツドウホウジン</t>
    </rPh>
    <phoneticPr fontId="2"/>
  </si>
  <si>
    <t>特定非営利活動法人ておとりあって</t>
    <rPh sb="0" eb="9">
      <t>トクテイヒエイリカツドウホウジン</t>
    </rPh>
    <phoneticPr fontId="2"/>
  </si>
  <si>
    <t>特定非営利活動法人ガクソー</t>
    <rPh sb="0" eb="9">
      <t>トクテイヒエイリカツドウホウジン</t>
    </rPh>
    <phoneticPr fontId="2"/>
  </si>
  <si>
    <t>特定非営利活動法人じっくらあと</t>
    <rPh sb="0" eb="9">
      <t>トクテイヒエイリカツドウホウジン</t>
    </rPh>
    <phoneticPr fontId="2"/>
  </si>
  <si>
    <t>NPO法人北陸空き家問題相談センター</t>
    <rPh sb="0" eb="5">
      <t>ンポホウジン</t>
    </rPh>
    <rPh sb="5" eb="8">
      <t>ホクリクア</t>
    </rPh>
    <rPh sb="9" eb="14">
      <t>ヤモンダイソウダン</t>
    </rPh>
    <phoneticPr fontId="2"/>
  </si>
  <si>
    <t>小浦　詩</t>
    <rPh sb="0" eb="2">
      <t>コウラ</t>
    </rPh>
    <rPh sb="3" eb="4">
      <t>ウタ</t>
    </rPh>
    <phoneticPr fontId="2"/>
  </si>
  <si>
    <t>岡﨑　広弥</t>
  </si>
  <si>
    <t>輪島市河井町23部1番地150</t>
  </si>
  <si>
    <t>金沢市みずき3丁目60番地</t>
  </si>
  <si>
    <t>この法人は、地域で育つ子どもたちに対して、ひとりひとりが安心して過ごせる居場所づくり、多様な学びや生き方に触れる経験、ごちゃまぜまるごとの支え合いを行い、日々の生活への些細な期待を感じる心や将来の自分を主体的に考える心を育むことができる地域を子どもたちと共に実現することを目的とする。</t>
    <phoneticPr fontId="2"/>
  </si>
  <si>
    <t>この法人は、社会問題となっている、空き家、空き地問題を解決するために、その情報収集、調査開示、相談を行い、必要に応じて専門業者を紹介する事業を行い、誰もが安心して暮らせる地域社会の構築に寄与することを目的とする。</t>
    <phoneticPr fontId="2"/>
  </si>
  <si>
    <t>白山市富光寺町293番地</t>
    <rPh sb="0" eb="3">
      <t>ハクサンシ</t>
    </rPh>
    <rPh sb="3" eb="4">
      <t>トミ</t>
    </rPh>
    <rPh sb="4" eb="5">
      <t>ヒカリ</t>
    </rPh>
    <rPh sb="5" eb="6">
      <t>テラ</t>
    </rPh>
    <rPh sb="6" eb="7">
      <t>マチ</t>
    </rPh>
    <rPh sb="10" eb="12">
      <t>バンチ</t>
    </rPh>
    <phoneticPr fontId="2"/>
  </si>
  <si>
    <t>山田　雪香里</t>
    <rPh sb="0" eb="2">
      <t>ヤマダ</t>
    </rPh>
    <rPh sb="3" eb="4">
      <t>ユキ</t>
    </rPh>
    <rPh sb="4" eb="5">
      <t>カオリ</t>
    </rPh>
    <rPh sb="5" eb="6">
      <t>サト</t>
    </rPh>
    <phoneticPr fontId="2"/>
  </si>
  <si>
    <t>特定非営利活動法人紫桜</t>
    <rPh sb="0" eb="9">
      <t>トクテイヒエイリカツドウホウジン</t>
    </rPh>
    <rPh sb="9" eb="11">
      <t>シオウ</t>
    </rPh>
    <phoneticPr fontId="2"/>
  </si>
  <si>
    <t>特定非営利活動法人ほんわかのタネまき</t>
    <rPh sb="0" eb="9">
      <t>トクテイヒエイリカツドウホウジン</t>
    </rPh>
    <phoneticPr fontId="2"/>
  </si>
  <si>
    <t>三井　美千子</t>
  </si>
  <si>
    <t>坂本　茂樹</t>
  </si>
  <si>
    <t>この法人は、精神しょうがいのある人または精神しょうがいの疑いのある人（以下精神しょうがい者と略す）及び、触法者が地域で安心して生活できるよう又、再犯防止となるよう日常生活や社会生活における個別的な相談を行い、精神しょうがい者及び触法者の自立を支援し必要な環境を整えること及び精神しょうがい者問題、更生保護問題に対する社会的理解を促進する事業を行う。そして、そのことをもって精神保健福祉施策、更生保護施策の充実と地域の精神保健福祉、更生保護の向上及び増進に寄与することを目的とする。</t>
  </si>
  <si>
    <t>この法人は、親子イベント（ワークショップや講演会、体験会等）を通して、自分の価値と存在意義、および周りへの感謝の気持ちを学ぶことにより、大人が生き生きと生きるようになり、「子供たちが早く大人になりたくなる社会作り」を目的とする。</t>
  </si>
  <si>
    <t>永原　伸一郎</t>
    <rPh sb="0" eb="2">
      <t>ナガハラ</t>
    </rPh>
    <rPh sb="3" eb="6">
      <t>シンイチロウ</t>
    </rPh>
    <phoneticPr fontId="2"/>
  </si>
  <si>
    <t>特定非営利活動法人SDGs KANAZAWA</t>
    <rPh sb="0" eb="9">
      <t>トクテイヒエイリカツドウホウジン</t>
    </rPh>
    <phoneticPr fontId="2"/>
  </si>
  <si>
    <t>宇夛　裕基</t>
  </si>
  <si>
    <t>金沢市泉が丘1丁目3-5
サーパス泉が丘303号室</t>
  </si>
  <si>
    <t>この法人は、広く市民を対象として、医薬品の使用に関わる全ての人々と共に、Sustainable Development Goals （以下、SDGs）への取り組み推進に関する事業を行い、地域の保健、医療又は福祉の増進を図ることにより、持続可能な社会の創出へ寄与することを目的とする。</t>
  </si>
  <si>
    <t>松嶋　幸治</t>
    <rPh sb="0" eb="2">
      <t>マツシマ</t>
    </rPh>
    <rPh sb="3" eb="5">
      <t>コウジ</t>
    </rPh>
    <phoneticPr fontId="2"/>
  </si>
  <si>
    <t>林　良隆</t>
    <rPh sb="0" eb="1">
      <t>ハヤシ</t>
    </rPh>
    <rPh sb="2" eb="4">
      <t>ヨシタカ</t>
    </rPh>
    <phoneticPr fontId="2"/>
  </si>
  <si>
    <t>松田　強</t>
    <rPh sb="3" eb="4">
      <t>ツヨシ</t>
    </rPh>
    <phoneticPr fontId="2"/>
  </si>
  <si>
    <t>北澤　晋太郎</t>
    <rPh sb="0" eb="2">
      <t>キタザワ</t>
    </rPh>
    <phoneticPr fontId="2"/>
  </si>
  <si>
    <t>特定非営利活動法人石川県台湾交流促進協会</t>
    <rPh sb="0" eb="2">
      <t>トクテイ</t>
    </rPh>
    <rPh sb="2" eb="5">
      <t>ヒエイリ</t>
    </rPh>
    <rPh sb="5" eb="7">
      <t>カツドウ</t>
    </rPh>
    <rPh sb="7" eb="9">
      <t>ホウジン</t>
    </rPh>
    <rPh sb="9" eb="11">
      <t>イシカワ</t>
    </rPh>
    <rPh sb="11" eb="12">
      <t>ケン</t>
    </rPh>
    <rPh sb="12" eb="14">
      <t>タイワン</t>
    </rPh>
    <rPh sb="14" eb="16">
      <t>コウリュウ</t>
    </rPh>
    <rPh sb="16" eb="18">
      <t>ソクシン</t>
    </rPh>
    <rPh sb="18" eb="20">
      <t>キョウカイ</t>
    </rPh>
    <phoneticPr fontId="2"/>
  </si>
  <si>
    <t>この法人は、台湾と日本国の友好を願う人々に対して、親睦および交流の場を提供し、台日両国の文化、学術、観光、経済、医療、福祉、スポーツなど広い分野での交流及び発展に寄与することを目的とする。</t>
    <phoneticPr fontId="2"/>
  </si>
  <si>
    <t xml:space="preserve">3220005008682	</t>
    <phoneticPr fontId="2"/>
  </si>
  <si>
    <t>小松市下牧町81番地</t>
    <rPh sb="0" eb="3">
      <t>コマツシ</t>
    </rPh>
    <rPh sb="3" eb="6">
      <t>シモマキマチ</t>
    </rPh>
    <rPh sb="8" eb="10">
      <t>バンチ</t>
    </rPh>
    <phoneticPr fontId="2"/>
  </si>
  <si>
    <t>霜中　一輝</t>
    <rPh sb="0" eb="2">
      <t>シモナカ</t>
    </rPh>
    <rPh sb="3" eb="5">
      <t>カズキ</t>
    </rPh>
    <phoneticPr fontId="2"/>
  </si>
  <si>
    <t>特定非営利活動法人動物愛護支援センターCOCORO</t>
    <rPh sb="0" eb="15">
      <t>トクテイヒエイリカツドウホウジンドウブツアイゴシエン</t>
    </rPh>
    <phoneticPr fontId="2"/>
  </si>
  <si>
    <t xml:space="preserve">	車　幸弘</t>
    <phoneticPr fontId="2"/>
  </si>
  <si>
    <t>この法人は、動物の殺処分ゼロに向け、現状の課題を解決するため動物を保護し、動物の習性を熟知し、里親候補とのしっかりとしたコミュニケーションを取り、命ある動物を大切にし、命をつなぐ事業を行うことで、人と動物が共生する社会を実現し、社会全体の利益に寄与することを目的とする。</t>
    <phoneticPr fontId="2"/>
  </si>
  <si>
    <t>シエロスポーツ金沢</t>
    <rPh sb="7" eb="9">
      <t>カナザワ</t>
    </rPh>
    <phoneticPr fontId="6"/>
  </si>
  <si>
    <t>この法人は、広く地域住民に対して、各種スポーツやイベントなどに関する事業を行い、スポーツの楽しさ、育成年代に必要な心身の健全育成、健康促進の振興を図り地域交流から健康で明るい地域コミュニティーの活性化に寄与することを目的とする。</t>
    <rPh sb="2" eb="4">
      <t>ホウジン</t>
    </rPh>
    <rPh sb="6" eb="7">
      <t>ヒロ</t>
    </rPh>
    <rPh sb="8" eb="12">
      <t>チイキジュウミン</t>
    </rPh>
    <rPh sb="13" eb="14">
      <t>タイ</t>
    </rPh>
    <rPh sb="17" eb="19">
      <t>カクシュ</t>
    </rPh>
    <rPh sb="31" eb="32">
      <t>カン</t>
    </rPh>
    <rPh sb="34" eb="36">
      <t>ジギョウ</t>
    </rPh>
    <rPh sb="37" eb="38">
      <t>オコナ</t>
    </rPh>
    <rPh sb="45" eb="46">
      <t>タノ</t>
    </rPh>
    <rPh sb="49" eb="53">
      <t>イクセイネンダイ</t>
    </rPh>
    <rPh sb="54" eb="56">
      <t>ヒツヨウ</t>
    </rPh>
    <rPh sb="57" eb="59">
      <t>シンシン</t>
    </rPh>
    <rPh sb="60" eb="64">
      <t>ケンゼンイクセイ</t>
    </rPh>
    <rPh sb="65" eb="69">
      <t>ケンコウソクシン</t>
    </rPh>
    <rPh sb="70" eb="72">
      <t>シンコウ</t>
    </rPh>
    <rPh sb="73" eb="74">
      <t>ハカ</t>
    </rPh>
    <rPh sb="75" eb="79">
      <t>チイキコウリュウ</t>
    </rPh>
    <rPh sb="81" eb="83">
      <t>ケンコウ</t>
    </rPh>
    <rPh sb="84" eb="85">
      <t>アカ</t>
    </rPh>
    <rPh sb="87" eb="89">
      <t>チイキ</t>
    </rPh>
    <rPh sb="97" eb="100">
      <t>カッセイカ</t>
    </rPh>
    <rPh sb="101" eb="103">
      <t>キヨ</t>
    </rPh>
    <rPh sb="108" eb="110">
      <t>モクテキ</t>
    </rPh>
    <phoneticPr fontId="2"/>
  </si>
  <si>
    <t>特定非営利活動法人安心生活ネットワーク　いち</t>
    <phoneticPr fontId="2"/>
  </si>
  <si>
    <t>谷村　麻奈美</t>
    <phoneticPr fontId="2"/>
  </si>
  <si>
    <t>この法人は、主に住宅確保要配慮者をはじめとする社会的弱者及びそれに類する者が、安心・安全で健康的且つ文化的な生活を維持し、その水準を向上させていこうとするに際し、生活支援に関する事業を行い、人的つながりに基づく支えあいを促進することで、その実現に寄与し、社会において孤立することのない生活基盤の構築を補助することを目的とする</t>
  </si>
  <si>
    <t>特定非営利活動法人スマイル</t>
    <phoneticPr fontId="2"/>
  </si>
  <si>
    <t>金沢市小立野2丁目27番地16</t>
  </si>
  <si>
    <t>この法人は外国人、子育て世代、高齢者等に対して、住環境問題や福祉・医療等への支援活動に関する事業を行う。また、その活動を推進するため他団体と連携しながら社会の公益に寄与することを目的とする。</t>
  </si>
  <si>
    <t>特定非営利活動法人シンママ応援団</t>
    <rPh sb="13" eb="16">
      <t>オウエンダン</t>
    </rPh>
    <phoneticPr fontId="2"/>
  </si>
  <si>
    <t>この法人は、ひとり親世帯に対する支援活動やイベント運営に関する事業を行い、親と子の自立の第一歩を支えることを目的とする。</t>
  </si>
  <si>
    <t>この法人は、広く子どもから大人、国内外の一般市民を対象とする。きものを通じて観光の振興を図る国際親善・文化交流・記念行事及び社会的弱者ならびに高齢者の生きがい作りの福祉事業、経済活動の活性化など。着物着装時災害での安心講座、被災地等への支援を行う。和装文化とそれを支える伝統産業の展示公開や普及啓発に関する事業・助言・振興・発展・教育・町づくりの推進に寄与し、職業能力開発等の支援事業を行うことをもって、社会に貢献し楽しむことを目的とする。</t>
  </si>
  <si>
    <t>平井　賢太郎</t>
    <rPh sb="0" eb="2">
      <t>ヒライ</t>
    </rPh>
    <rPh sb="3" eb="6">
      <t>ケンタロウ</t>
    </rPh>
    <phoneticPr fontId="2"/>
  </si>
  <si>
    <t>堂畑　ちはる</t>
    <rPh sb="0" eb="2">
      <t>ドウハタ</t>
    </rPh>
    <phoneticPr fontId="2"/>
  </si>
  <si>
    <t>金沢市弥勒町カ145番地5</t>
    <rPh sb="0" eb="3">
      <t>カナザワシ</t>
    </rPh>
    <rPh sb="3" eb="6">
      <t>ミロクマチ</t>
    </rPh>
    <rPh sb="10" eb="12">
      <t>バンチ</t>
    </rPh>
    <phoneticPr fontId="2"/>
  </si>
  <si>
    <t>里谷　望</t>
    <rPh sb="0" eb="2">
      <t>サトヤ</t>
    </rPh>
    <rPh sb="3" eb="4">
      <t>ノゾ</t>
    </rPh>
    <phoneticPr fontId="2"/>
  </si>
  <si>
    <t>特定非営利活動法人アンビシオン加賀スポーツクラブ</t>
    <rPh sb="0" eb="9">
      <t>トクテイヒエイリカツドウホウジン</t>
    </rPh>
    <rPh sb="15" eb="17">
      <t>カガ</t>
    </rPh>
    <phoneticPr fontId="2"/>
  </si>
  <si>
    <t>特定非営利活動法人ホープ</t>
    <rPh sb="0" eb="9">
      <t>トクテイヒエイリカツドウホウジン</t>
    </rPh>
    <phoneticPr fontId="2"/>
  </si>
  <si>
    <t>特定非営利活動法人Sun</t>
    <rPh sb="0" eb="9">
      <t>トクテイヒエイリカツドウホウジン</t>
    </rPh>
    <phoneticPr fontId="2"/>
  </si>
  <si>
    <t xml:space="preserve">	濱田　泰正</t>
  </si>
  <si>
    <t>山花　剛</t>
    <rPh sb="0" eb="2">
      <t>ヤマハナ</t>
    </rPh>
    <rPh sb="3" eb="4">
      <t>ツヨシ</t>
    </rPh>
    <phoneticPr fontId="2"/>
  </si>
  <si>
    <t>加賀市山代温泉39番地110</t>
  </si>
  <si>
    <t>河北郡内灘町千鳥台3丁目13番</t>
    <rPh sb="0" eb="3">
      <t>カホクグン</t>
    </rPh>
    <rPh sb="3" eb="6">
      <t>ウチナダマチ</t>
    </rPh>
    <rPh sb="6" eb="9">
      <t>チドリダイ</t>
    </rPh>
    <rPh sb="10" eb="12">
      <t>チョウメ</t>
    </rPh>
    <rPh sb="14" eb="15">
      <t>バン</t>
    </rPh>
    <phoneticPr fontId="2"/>
  </si>
  <si>
    <t>この法人は、地域社会におけるスポーツの普及と振興を図り、青少年の健全な心身の発達を促すとともに、子どもから大人まで生涯を通じて豊かなスポーツライフとコミュニケーションを通して送ることができるスポーツ文化の根付いた社会の形成に寄与することを目的とする。</t>
  </si>
  <si>
    <t>この法人は、地域及び地域住民に対して、環境保全活動と青少年教育を並行して推進しながら、世代間の交流の活性化や幅広い世代が愛を持って互いに助け合うコミュニティーの形成を目指し、森林の管理保全に関する事業、自然災害等により被災された地域の復興支援と地域活性化に関する事業、並びに子どもの健全育成等に関する事業を行い、幅広い世代の人々が健やかに暮らせる地域社会づくりに寄与することを目的とする。</t>
  </si>
  <si>
    <t>特定非営利活動法人医療を未来につなげる会</t>
    <rPh sb="0" eb="9">
      <t>トクテイヒエイリカツドウホウジン</t>
    </rPh>
    <rPh sb="9" eb="11">
      <t>イリョウ</t>
    </rPh>
    <rPh sb="12" eb="14">
      <t>ミライ</t>
    </rPh>
    <rPh sb="19" eb="20">
      <t>カイ</t>
    </rPh>
    <phoneticPr fontId="2"/>
  </si>
  <si>
    <t>勝田　省吾</t>
    <rPh sb="0" eb="2">
      <t>カツダ</t>
    </rPh>
    <rPh sb="3" eb="5">
      <t>ショウゴ</t>
    </rPh>
    <phoneticPr fontId="2"/>
  </si>
  <si>
    <t>金沢市近岡町294番地7</t>
    <rPh sb="0" eb="3">
      <t>カナザワシ</t>
    </rPh>
    <rPh sb="3" eb="6">
      <t>チカオカマチ</t>
    </rPh>
    <rPh sb="9" eb="11">
      <t>バンチ</t>
    </rPh>
    <phoneticPr fontId="3"/>
  </si>
  <si>
    <t>この法人は、地域において中小診療所（クリニック）を組織として想定し、医療サービスのDX化、ネットワーク化、効率化の促進による承継の基盤づくりを進め、Phase-Free(状態を問わない)とタスクシフト・シェア(業務共同化)の考え方を踏まえ、医師のライフスタイルと働き方の見直しを含めた支援活動を進める。それらの活動を通して医療空洞化を防ぎ、未来につながる医療サービスの仕組みを構築することを目的とする。</t>
  </si>
  <si>
    <t>特定非営利活動法人ほがらか</t>
    <rPh sb="0" eb="9">
      <t>トクテイヒエイリカツドウホウジン</t>
    </rPh>
    <phoneticPr fontId="2"/>
  </si>
  <si>
    <t>中村　勝巳</t>
    <rPh sb="3" eb="5">
      <t>カツミ</t>
    </rPh>
    <phoneticPr fontId="2"/>
  </si>
  <si>
    <t>能美郡川北町字橘ト140番地</t>
    <rPh sb="3" eb="6">
      <t>カワキタマチ</t>
    </rPh>
    <rPh sb="6" eb="7">
      <t>アザ</t>
    </rPh>
    <rPh sb="7" eb="8">
      <t>タチバナ</t>
    </rPh>
    <rPh sb="12" eb="14">
      <t>バンチ</t>
    </rPh>
    <phoneticPr fontId="2"/>
  </si>
  <si>
    <t>この法人は、川北町及び川北町周辺の生活支援サービス希望者に対し、日常生活全般に係る支援活動を行うことで、生活の安心・安全を守り、豊かな生活空間を創造することを目的とする。</t>
    <rPh sb="2" eb="4">
      <t>ホウジン</t>
    </rPh>
    <rPh sb="6" eb="9">
      <t>カワキタマチ</t>
    </rPh>
    <rPh sb="9" eb="10">
      <t>オヨ</t>
    </rPh>
    <rPh sb="11" eb="14">
      <t>カワキタマチ</t>
    </rPh>
    <rPh sb="14" eb="16">
      <t>シュウヘン</t>
    </rPh>
    <rPh sb="17" eb="21">
      <t>セイカツシエン</t>
    </rPh>
    <rPh sb="25" eb="28">
      <t>キボウシャ</t>
    </rPh>
    <rPh sb="29" eb="30">
      <t>タイ</t>
    </rPh>
    <rPh sb="32" eb="36">
      <t>ニチジョウセイカツ</t>
    </rPh>
    <rPh sb="36" eb="38">
      <t>ゼンパン</t>
    </rPh>
    <rPh sb="39" eb="40">
      <t>カカ</t>
    </rPh>
    <rPh sb="41" eb="45">
      <t>シエンカツドウ</t>
    </rPh>
    <rPh sb="46" eb="47">
      <t>オコナ</t>
    </rPh>
    <rPh sb="52" eb="54">
      <t>セイカツ</t>
    </rPh>
    <rPh sb="55" eb="57">
      <t>アンシン</t>
    </rPh>
    <rPh sb="58" eb="60">
      <t>アンゼン</t>
    </rPh>
    <rPh sb="61" eb="62">
      <t>マモ</t>
    </rPh>
    <rPh sb="64" eb="65">
      <t>ユタ</t>
    </rPh>
    <rPh sb="67" eb="71">
      <t>セイカツクウカン</t>
    </rPh>
    <rPh sb="72" eb="74">
      <t>ソウゾウ</t>
    </rPh>
    <rPh sb="79" eb="81">
      <t>モクテキ</t>
    </rPh>
    <phoneticPr fontId="3"/>
  </si>
  <si>
    <t>ホームページ</t>
    <phoneticPr fontId="2"/>
  </si>
  <si>
    <t>金沢市横山町21番16号 （アルファコンサルティング内）</t>
    <rPh sb="0" eb="3">
      <t>カナザワシ</t>
    </rPh>
    <rPh sb="3" eb="6">
      <t>ヨコヤマチョウ</t>
    </rPh>
    <rPh sb="8" eb="9">
      <t>バン</t>
    </rPh>
    <rPh sb="11" eb="12">
      <t>ゴウ</t>
    </rPh>
    <rPh sb="26" eb="27">
      <t>ナイ</t>
    </rPh>
    <phoneticPr fontId="2"/>
  </si>
  <si>
    <t>金沢市森戸1丁目114番地5</t>
    <rPh sb="0" eb="3">
      <t>カナザワシ</t>
    </rPh>
    <rPh sb="3" eb="5">
      <t>モリト</t>
    </rPh>
    <rPh sb="6" eb="8">
      <t>チョウメ</t>
    </rPh>
    <rPh sb="11" eb="13">
      <t>バンチ</t>
    </rPh>
    <phoneticPr fontId="2"/>
  </si>
  <si>
    <t>金沢市神田2丁目1-37</t>
    <rPh sb="0" eb="3">
      <t>カナザワシ</t>
    </rPh>
    <rPh sb="3" eb="5">
      <t>カンダ</t>
    </rPh>
    <rPh sb="6" eb="8">
      <t>チョウメ</t>
    </rPh>
    <phoneticPr fontId="2"/>
  </si>
  <si>
    <t>https://k-sakurakko.com/</t>
    <phoneticPr fontId="2"/>
  </si>
  <si>
    <t>小川　友雄</t>
    <rPh sb="0" eb="2">
      <t>オガワ</t>
    </rPh>
    <rPh sb="3" eb="4">
      <t>トモ</t>
    </rPh>
    <rPh sb="4" eb="5">
      <t>ユウ</t>
    </rPh>
    <phoneticPr fontId="2"/>
  </si>
  <si>
    <t>福谷　正信</t>
    <rPh sb="0" eb="2">
      <t>フクタニ</t>
    </rPh>
    <rPh sb="3" eb="5">
      <t>マサノブ</t>
    </rPh>
    <phoneticPr fontId="2"/>
  </si>
  <si>
    <t>白山市月橋町６９７番地１</t>
    <rPh sb="0" eb="3">
      <t>ハクサンシ</t>
    </rPh>
    <rPh sb="3" eb="6">
      <t>ツキハシマチ</t>
    </rPh>
    <rPh sb="9" eb="11">
      <t>バンチ</t>
    </rPh>
    <phoneticPr fontId="2"/>
  </si>
  <si>
    <t>小幡　美奈子</t>
    <rPh sb="0" eb="2">
      <t>オバタ</t>
    </rPh>
    <rPh sb="3" eb="6">
      <t>ミナコ</t>
    </rPh>
    <phoneticPr fontId="2"/>
  </si>
  <si>
    <t>金沢市小立野1丁目5-8　ジョルナーレ小立野A305</t>
    <phoneticPr fontId="2"/>
  </si>
  <si>
    <t>村井　仁志</t>
    <rPh sb="0" eb="2">
      <t>ムライ</t>
    </rPh>
    <rPh sb="3" eb="5">
      <t>ヒトシ</t>
    </rPh>
    <phoneticPr fontId="2"/>
  </si>
  <si>
    <t>特定非営利活動法人綴る</t>
    <rPh sb="0" eb="9">
      <t>トクテイヒエイリカツドウホウジン</t>
    </rPh>
    <rPh sb="9" eb="10">
      <t>ツヅ</t>
    </rPh>
    <phoneticPr fontId="2"/>
  </si>
  <si>
    <t>松本　有未</t>
    <rPh sb="0" eb="2">
      <t>マツモト</t>
    </rPh>
    <rPh sb="3" eb="5">
      <t>ユウミ</t>
    </rPh>
    <phoneticPr fontId="2"/>
  </si>
  <si>
    <t>金沢市菊川二丁目19番6</t>
    <phoneticPr fontId="3"/>
  </si>
  <si>
    <t>この法人は、“入会地（いりあいち）”や“ローカルコモンズ”の概念を現代に応用し、金沢市菊川・幸町エリアに点在する空き家・空き地を共用施設（シェアキッチン、コワーキングスペース、図書館、アトリエ、ギャラリー、ミニ菜園、共同駐車場など）や国内外からのアーティスト・中長期滞在者の住まいに活用していくことで、管理されていない空き家を減らしつつ、地域住民や加入メンバーらが場所やモノ、スキルなどを共有しながらそれぞれがより良く生きることのできるコミュニティを形成することを目的とする。</t>
    <phoneticPr fontId="2"/>
  </si>
  <si>
    <t>金沢市額谷一丁目40番地</t>
    <rPh sb="0" eb="3">
      <t>カナザワシ</t>
    </rPh>
    <rPh sb="3" eb="4">
      <t>ヌカ</t>
    </rPh>
    <rPh sb="4" eb="5">
      <t>タニ</t>
    </rPh>
    <rPh sb="5" eb="8">
      <t>イッチョウメ</t>
    </rPh>
    <rPh sb="10" eb="12">
      <t>バンチ</t>
    </rPh>
    <phoneticPr fontId="2"/>
  </si>
  <si>
    <t>今井　誠</t>
    <rPh sb="0" eb="2">
      <t>イマイ</t>
    </rPh>
    <rPh sb="3" eb="4">
      <t>マコト</t>
    </rPh>
    <phoneticPr fontId="2"/>
  </si>
  <si>
    <t>金沢市田上第５土地区画整理地内５５街区３</t>
    <rPh sb="0" eb="3">
      <t>カナザワシ</t>
    </rPh>
    <rPh sb="3" eb="5">
      <t>タガミ</t>
    </rPh>
    <rPh sb="5" eb="6">
      <t>ダイ</t>
    </rPh>
    <rPh sb="7" eb="9">
      <t>トチ</t>
    </rPh>
    <rPh sb="9" eb="11">
      <t>クカク</t>
    </rPh>
    <rPh sb="11" eb="13">
      <t>セイリ</t>
    </rPh>
    <rPh sb="13" eb="14">
      <t>チ</t>
    </rPh>
    <rPh sb="14" eb="15">
      <t>ナイ</t>
    </rPh>
    <rPh sb="17" eb="19">
      <t>ガイク</t>
    </rPh>
    <phoneticPr fontId="2"/>
  </si>
  <si>
    <t>金沢市芳斉一丁目15番26号</t>
    <rPh sb="0" eb="3">
      <t>カナザワシ</t>
    </rPh>
    <rPh sb="3" eb="4">
      <t>ヨシ</t>
    </rPh>
    <rPh sb="4" eb="5">
      <t>セイ</t>
    </rPh>
    <rPh sb="5" eb="8">
      <t>イッチョウメ</t>
    </rPh>
    <rPh sb="10" eb="11">
      <t>バン</t>
    </rPh>
    <rPh sb="13" eb="14">
      <t>ゴウ</t>
    </rPh>
    <phoneticPr fontId="2"/>
  </si>
  <si>
    <t>特定非営利活動法人サンフラワー</t>
    <rPh sb="0" eb="2">
      <t>トクテイ</t>
    </rPh>
    <rPh sb="2" eb="5">
      <t>ヒエイリ</t>
    </rPh>
    <rPh sb="5" eb="9">
      <t>カツドウホウジン</t>
    </rPh>
    <phoneticPr fontId="3"/>
  </si>
  <si>
    <t>山花　剛</t>
    <rPh sb="0" eb="2">
      <t>ヤマハナ</t>
    </rPh>
    <rPh sb="3" eb="4">
      <t>タケシ</t>
    </rPh>
    <phoneticPr fontId="2"/>
  </si>
  <si>
    <t>七尾市中島町奥吉田カ乙部一番甲ニ地</t>
    <rPh sb="0" eb="3">
      <t>ナナオシ</t>
    </rPh>
    <rPh sb="3" eb="6">
      <t>ナカジママチ</t>
    </rPh>
    <rPh sb="6" eb="9">
      <t>オクヨシダ</t>
    </rPh>
    <rPh sb="10" eb="12">
      <t>オツブ</t>
    </rPh>
    <rPh sb="12" eb="14">
      <t>1バン</t>
    </rPh>
    <rPh sb="14" eb="15">
      <t>コウ</t>
    </rPh>
    <rPh sb="16" eb="17">
      <t>チ</t>
    </rPh>
    <phoneticPr fontId="2"/>
  </si>
  <si>
    <t>https://san-flower.net/</t>
  </si>
  <si>
    <t>この法人は、障害のある人及びその家族が地域であたりまえの生活をおくるために、何を必要とし又どのような活動をしなければならないのかを考え実践していくなかで、社会全体が障害の有無にかかわらずお互いを尊重し共に支え合っていくことができる豊かな社会の形成に寄与することを目的とする。</t>
    <phoneticPr fontId="3"/>
  </si>
  <si>
    <t>福井　幸博</t>
    <rPh sb="0" eb="2">
      <t>フクイ</t>
    </rPh>
    <rPh sb="3" eb="4">
      <t>ユキ</t>
    </rPh>
    <rPh sb="4" eb="5">
      <t>ヒロシ</t>
    </rPh>
    <phoneticPr fontId="2"/>
  </si>
  <si>
    <t>上野　佐奈美</t>
    <rPh sb="0" eb="2">
      <t>ウエノ</t>
    </rPh>
    <rPh sb="3" eb="4">
      <t>サ</t>
    </rPh>
    <rPh sb="4" eb="6">
      <t>ナミ</t>
    </rPh>
    <phoneticPr fontId="2"/>
  </si>
  <si>
    <t>河北郡内灘町白帆台1丁目地112番地</t>
    <phoneticPr fontId="2"/>
  </si>
  <si>
    <t>特定非営利活動法人ふくろうのもり</t>
    <rPh sb="0" eb="9">
      <t>トクテイヒエイリカツドウホウジン</t>
    </rPh>
    <phoneticPr fontId="2"/>
  </si>
  <si>
    <t>酒井　恵</t>
    <phoneticPr fontId="2"/>
  </si>
  <si>
    <t>河北郡津幡町字津幡ナ68番地41</t>
    <phoneticPr fontId="3"/>
  </si>
  <si>
    <t>この法人は、地域社会に対して、様々な団体や個人と共に環境保全・障害者福祉・児童福祉等に関する事業を行い、地域社会の環境や福祉の増進に寄与することを目的とする。</t>
    <phoneticPr fontId="2"/>
  </si>
  <si>
    <t>特定非営利活動法人HOKULEA</t>
    <phoneticPr fontId="3"/>
  </si>
  <si>
    <t>七尾市旭町い部84番1</t>
    <phoneticPr fontId="2"/>
  </si>
  <si>
    <t>白山市杉森町イ１４６</t>
    <rPh sb="0" eb="3">
      <t>ハクサンシ</t>
    </rPh>
    <rPh sb="3" eb="6">
      <t>スギモリマチ</t>
    </rPh>
    <phoneticPr fontId="2"/>
  </si>
  <si>
    <t>白山市日御子町ハ13番地10</t>
    <rPh sb="0" eb="3">
      <t>ハクサンシ</t>
    </rPh>
    <rPh sb="3" eb="6">
      <t>ヒノミコ</t>
    </rPh>
    <rPh sb="6" eb="7">
      <t>マチ</t>
    </rPh>
    <rPh sb="10" eb="11">
      <t>バン</t>
    </rPh>
    <rPh sb="11" eb="12">
      <t>チ</t>
    </rPh>
    <phoneticPr fontId="2"/>
  </si>
  <si>
    <t>髙田　治吉</t>
    <rPh sb="0" eb="2">
      <t>タカダ</t>
    </rPh>
    <rPh sb="3" eb="4">
      <t>オサム</t>
    </rPh>
    <rPh sb="4" eb="5">
      <t>キチ</t>
    </rPh>
    <phoneticPr fontId="2"/>
  </si>
  <si>
    <t>特定非営利活動法人落石防災技術フォーラム</t>
    <phoneticPr fontId="2"/>
  </si>
  <si>
    <t>桝谷　浩</t>
    <phoneticPr fontId="2"/>
  </si>
  <si>
    <t>金沢市高尾台1-442 ベネフィットステージ3F</t>
    <phoneticPr fontId="2"/>
  </si>
  <si>
    <t>この法人は、落石災害対策構造物の技術をはじめとする知見を整備し、広く情報提供することにより、地域防災力の向上に寄与するとともに、将来への技術継承を目的とする。</t>
    <phoneticPr fontId="2"/>
  </si>
  <si>
    <t>特定非営利活動法人まるっと</t>
    <phoneticPr fontId="2"/>
  </si>
  <si>
    <t>丸岡　達也</t>
    <phoneticPr fontId="2"/>
  </si>
  <si>
    <t xml:space="preserve">鳳珠郡穴水町字川島イの14 番地2 </t>
    <phoneticPr fontId="2"/>
  </si>
  <si>
    <t>この法人は、不登校の子ども等を含め、家庭や学校に居場所がない学齢期以降の子どもに対して、安心・安全な居場所を提供し、子どもの発達段階やニーズに応じて、生活習慣の形成や食事の提供等、多様な支援を実施するとともに、子どもの居場所支援の活動を通じて、地域社会に貢献することを目的とする。</t>
    <phoneticPr fontId="2"/>
  </si>
  <si>
    <t>鈴木　信孝</t>
    <rPh sb="0" eb="2">
      <t>スズキ</t>
    </rPh>
    <rPh sb="3" eb="5">
      <t>ノブタカ</t>
    </rPh>
    <phoneticPr fontId="3"/>
  </si>
  <si>
    <t>特定非営利活動法人金木犀</t>
    <phoneticPr fontId="2"/>
  </si>
  <si>
    <t>石坂　修一</t>
    <phoneticPr fontId="2"/>
  </si>
  <si>
    <t>金沢市北塚西446番地</t>
    <phoneticPr fontId="2"/>
  </si>
  <si>
    <t>この法人は、生活の基盤たる住居を得ることに困難を抱える社会的弱者といわれる方々に対して、その居住支援に関する事業等を行い、安心できる生活確保に寄与することを目的とする。</t>
    <phoneticPr fontId="2"/>
  </si>
  <si>
    <t>特定非営利活動法人日本WEB3推進協会</t>
    <phoneticPr fontId="2"/>
  </si>
  <si>
    <t>小松市西軽海町四丁目152番地7</t>
    <phoneticPr fontId="2"/>
  </si>
  <si>
    <t>金沢市玉川町10番33号</t>
    <phoneticPr fontId="2"/>
  </si>
  <si>
    <t>この法人の目的は下記とする。
①ブロックチェーンの活用、暗号資産・NFTの取引を、全ての人が安心安全に行える体制を整備する事に寄与する。
②ブロックチェーン、暗号資産、NFTについて、社会全体の情報リテラシー、金融リテラシーを高める事で、より有用な活用方法が見出される事に寄与する。</t>
    <phoneticPr fontId="2"/>
  </si>
  <si>
    <t>小松市串町３５番地１７</t>
    <phoneticPr fontId="2"/>
  </si>
  <si>
    <t>井出　豪</t>
    <rPh sb="0" eb="2">
      <t>イデ</t>
    </rPh>
    <rPh sb="3" eb="4">
      <t>ゴウ</t>
    </rPh>
    <phoneticPr fontId="2"/>
  </si>
  <si>
    <t>この法人は、小松市民及び小松市と継続的に関わる人々に対して、ヒトが集い、個
性溢れる地域の魅力を育み、地域資源を活かした地域の宝を全国に広めるなどの事業を
行い、地域への定住促進や交流人口の増加につなげるなど、将来に渡って活力ある地域社会を実現することを目的とする。</t>
    <phoneticPr fontId="2"/>
  </si>
  <si>
    <t>特定非営利活動法人北陸チャリティーレストラン</t>
    <phoneticPr fontId="2"/>
  </si>
  <si>
    <t>西川　開人</t>
    <phoneticPr fontId="2"/>
  </si>
  <si>
    <t>金沢市常磐町２１－２</t>
    <phoneticPr fontId="2"/>
  </si>
  <si>
    <t>この法人は、令和６年能登半島地震により被災された方や被災地で活動されている方に対して、「食」を通じた支援に関する事業を行い、中長期的な視点により能登の復興支援、ならびに五感を潤す新しいにぎわいの創造、あるいはその他の被災地を支援することに寄与することを目的とする。</t>
    <phoneticPr fontId="2"/>
  </si>
  <si>
    <t>この法人は、活動の拠点を石川県とし、子育て中の親と子に対して、妊娠期から育児期にかけて切れ目のない支援を提供し、健全な家族関係の育成に寄与することを目的とする。</t>
    <phoneticPr fontId="2"/>
  </si>
  <si>
    <t>特定非営利活動法人みんなで子育てこもれびひろば</t>
    <phoneticPr fontId="2"/>
  </si>
  <si>
    <t>金沢市堀川新町５番１号アリマビル３Ｆ</t>
    <phoneticPr fontId="2"/>
  </si>
  <si>
    <t>平田　彩夏</t>
    <phoneticPr fontId="2"/>
  </si>
  <si>
    <t>〇</t>
    <phoneticPr fontId="2"/>
  </si>
  <si>
    <t>特定非営利活動法人いしかわ食わかちａｉ</t>
    <phoneticPr fontId="2"/>
  </si>
  <si>
    <t>米澤　晃</t>
    <phoneticPr fontId="2"/>
  </si>
  <si>
    <t>この法人は、石川県の資産である豊かな自然から採れた「農水産物」と「食文化」を機軸とした県民主導の「食と社会福祉」に関する興行を行い、石川県のまちづくりの推進、地域経済の活性化に寄与するとともに、「食べていくこと」の社会教育を図る金融リテラシーの普及に寄与することを目的とする。</t>
    <phoneticPr fontId="2"/>
  </si>
  <si>
    <t>特定非営利活動法人アクティブ能登</t>
    <phoneticPr fontId="2"/>
  </si>
  <si>
    <t>平山　琢二</t>
    <phoneticPr fontId="2"/>
  </si>
  <si>
    <t>能美市佐野町甲１０６番地</t>
    <phoneticPr fontId="2"/>
  </si>
  <si>
    <t>この法人は、石川県内の農林水産業に対して、地域振興に関する事業を行い、地域に根ざした農林水産業の振興に寄与することを目的とする。</t>
    <phoneticPr fontId="2"/>
  </si>
  <si>
    <t>金沢市近岡町309番地</t>
    <rPh sb="0" eb="3">
      <t>カナザワシ</t>
    </rPh>
    <rPh sb="3" eb="5">
      <t>チカオカ</t>
    </rPh>
    <rPh sb="5" eb="6">
      <t>マチ</t>
    </rPh>
    <rPh sb="9" eb="11">
      <t>バンチ</t>
    </rPh>
    <phoneticPr fontId="2"/>
  </si>
  <si>
    <t>西野　裕一</t>
    <rPh sb="0" eb="2">
      <t>ニシノ</t>
    </rPh>
    <rPh sb="3" eb="5">
      <t>ユウイチ</t>
    </rPh>
    <phoneticPr fontId="2"/>
  </si>
  <si>
    <t>https://boatmen.org/</t>
    <phoneticPr fontId="2"/>
  </si>
  <si>
    <t>金沢市玉鉾２丁目５０７番地</t>
    <phoneticPr fontId="2"/>
  </si>
  <si>
    <t>特定非営利活動法人LOVE EAST</t>
    <phoneticPr fontId="2"/>
  </si>
  <si>
    <t>天野　真信</t>
    <phoneticPr fontId="2"/>
  </si>
  <si>
    <t>羽咋市中央町サ35－1</t>
    <phoneticPr fontId="2"/>
  </si>
  <si>
    <t>この法人は、１）自然災害に際して広く災害救援活動を行うとともに、被災地の市民等と協働し、被災者の生活再建や被災地域の復興支援活動に取り組む、２）また平時においても生活に困窮している人に対して、生活の改善のための支援を行うことを通して、弱い立場や環境にある人々の生活を立て直し、安全で安心して暮らすことができる社会の形成に寄与することを目的に事業を行う。</t>
    <phoneticPr fontId="2"/>
  </si>
  <si>
    <t>上野　裕介</t>
    <phoneticPr fontId="2"/>
  </si>
  <si>
    <t>小松市京町11番地</t>
    <phoneticPr fontId="2"/>
  </si>
  <si>
    <t>この法人は、石川県を中心とした地域を対象に、自然環境保全に関心のある者の参加を得て、自然環境や生物多様性の調査・教育研究・保全及び各主体の連携推進に関する事業を行い、自然と人間が共生できる持続可能な社会の実現に寄与することを目的とする。</t>
    <phoneticPr fontId="2"/>
  </si>
  <si>
    <t>蒲田　敏文</t>
    <rPh sb="0" eb="2">
      <t>カバタ</t>
    </rPh>
    <rPh sb="3" eb="5">
      <t>トシフミ</t>
    </rPh>
    <phoneticPr fontId="2"/>
  </si>
  <si>
    <t>野々市市</t>
    <rPh sb="0" eb="4">
      <t>ノノイチシ</t>
    </rPh>
    <phoneticPr fontId="2"/>
  </si>
  <si>
    <t>白山市横江町5250番地</t>
    <phoneticPr fontId="2"/>
  </si>
  <si>
    <t>刀祢　聡</t>
    <rPh sb="0" eb="2">
      <t>トネ</t>
    </rPh>
    <rPh sb="3" eb="4">
      <t>サトシ</t>
    </rPh>
    <phoneticPr fontId="2"/>
  </si>
  <si>
    <t>間明　弘光</t>
    <rPh sb="0" eb="2">
      <t>マギラ</t>
    </rPh>
    <rPh sb="3" eb="5">
      <t>ヒロミツ</t>
    </rPh>
    <phoneticPr fontId="2"/>
  </si>
  <si>
    <t>鈴坂　忠和</t>
    <phoneticPr fontId="2"/>
  </si>
  <si>
    <t>金沢市鳴和1丁目18番24号</t>
    <rPh sb="10" eb="11">
      <t>バン</t>
    </rPh>
    <rPh sb="13" eb="14">
      <t>ゴウ</t>
    </rPh>
    <phoneticPr fontId="2"/>
  </si>
  <si>
    <t>特定非営利活動法人いしかわ生物多様性ネットワーク</t>
    <phoneticPr fontId="2"/>
  </si>
  <si>
    <t>特定非営利活動法人なかのとから</t>
    <rPh sb="0" eb="9">
      <t>トクテイヒエイリカツドウホウジン</t>
    </rPh>
    <phoneticPr fontId="2"/>
  </si>
  <si>
    <t>四藤　一成</t>
    <phoneticPr fontId="2"/>
  </si>
  <si>
    <t>鹿島郡中能登町能登部上ヲ部１２４番地</t>
    <phoneticPr fontId="2"/>
  </si>
  <si>
    <t>この法人は、地域社会に対して、地域活性化に資する事業を行い、社会課題の解消と地域の発展に寄与することを目的とする。</t>
    <phoneticPr fontId="2"/>
  </si>
  <si>
    <t>加納　文子</t>
    <rPh sb="0" eb="2">
      <t>カノウ</t>
    </rPh>
    <rPh sb="3" eb="5">
      <t>フミコ</t>
    </rPh>
    <phoneticPr fontId="3"/>
  </si>
  <si>
    <t>大井　弘志</t>
    <phoneticPr fontId="2"/>
  </si>
  <si>
    <t>林　敬翔</t>
    <phoneticPr fontId="2"/>
  </si>
  <si>
    <t>伊東ダース　ダニエル健</t>
    <rPh sb="0" eb="2">
      <t>イトウ</t>
    </rPh>
    <rPh sb="10" eb="11">
      <t>ケン</t>
    </rPh>
    <phoneticPr fontId="2"/>
  </si>
  <si>
    <t>石川県金沢市大河端東５５番３号</t>
    <rPh sb="0" eb="3">
      <t>イシカワケン</t>
    </rPh>
    <rPh sb="3" eb="6">
      <t>カナザワシ</t>
    </rPh>
    <rPh sb="6" eb="7">
      <t>ダイ</t>
    </rPh>
    <rPh sb="7" eb="9">
      <t>カワバタ</t>
    </rPh>
    <rPh sb="9" eb="10">
      <t>アズマ</t>
    </rPh>
    <rPh sb="12" eb="13">
      <t>バン</t>
    </rPh>
    <rPh sb="14" eb="15">
      <t>ゴウ</t>
    </rPh>
    <phoneticPr fontId="2"/>
  </si>
  <si>
    <t>羽田　和政</t>
    <phoneticPr fontId="2"/>
  </si>
  <si>
    <t>石川県金沢市松寺町寅８７番地１</t>
    <rPh sb="6" eb="9">
      <t>マツデラマチ</t>
    </rPh>
    <rPh sb="9" eb="10">
      <t>トラ</t>
    </rPh>
    <rPh sb="12" eb="14">
      <t>バンチ</t>
    </rPh>
    <phoneticPr fontId="2"/>
  </si>
  <si>
    <t>福山　厚子</t>
    <phoneticPr fontId="2"/>
  </si>
  <si>
    <t>ＮＰＯ法人日本資源開発協会</t>
    <rPh sb="6" eb="7">
      <t>ホン</t>
    </rPh>
    <phoneticPr fontId="3"/>
  </si>
  <si>
    <t>金沢市長土塀２丁目２番1号</t>
    <rPh sb="0" eb="3">
      <t>カナザワシ</t>
    </rPh>
    <rPh sb="3" eb="6">
      <t>ナガドヘ</t>
    </rPh>
    <rPh sb="7" eb="9">
      <t>チョウメ</t>
    </rPh>
    <rPh sb="10" eb="11">
      <t>バン</t>
    </rPh>
    <rPh sb="12" eb="13">
      <t>ゴウ</t>
    </rPh>
    <phoneticPr fontId="2"/>
  </si>
  <si>
    <t>特定非営利活動法人Common</t>
    <phoneticPr fontId="2"/>
  </si>
  <si>
    <t>多田　明弘</t>
    <rPh sb="0" eb="2">
      <t>タダ</t>
    </rPh>
    <rPh sb="3" eb="5">
      <t>アキヒロ</t>
    </rPh>
    <phoneticPr fontId="2"/>
  </si>
  <si>
    <t>○</t>
    <phoneticPr fontId="2"/>
  </si>
  <si>
    <t>石川県金沢市駅西新町３丁目８番３６</t>
    <rPh sb="0" eb="3">
      <t>イシカワケン</t>
    </rPh>
    <rPh sb="3" eb="6">
      <t>カナザワシ</t>
    </rPh>
    <rPh sb="6" eb="10">
      <t>エキニシシンマチ</t>
    </rPh>
    <rPh sb="11" eb="13">
      <t>チョウメ</t>
    </rPh>
    <rPh sb="14" eb="15">
      <t>バン</t>
    </rPh>
    <phoneticPr fontId="2"/>
  </si>
  <si>
    <t>白山市富光寺町１４０番地</t>
    <phoneticPr fontId="2"/>
  </si>
  <si>
    <t>木村　茂和</t>
    <phoneticPr fontId="2"/>
  </si>
  <si>
    <t>特定非営利活動法人Old Teachers Network</t>
    <rPh sb="0" eb="9">
      <t>トクテイヒエイリカツドウホウジン</t>
    </rPh>
    <phoneticPr fontId="2"/>
  </si>
  <si>
    <t>小川　瑞史</t>
    <phoneticPr fontId="2"/>
  </si>
  <si>
    <t>小松市</t>
    <phoneticPr fontId="2"/>
  </si>
  <si>
    <t>この法人は、日本国内及び海外の高等教育機関に属する又は属した研究者、ならびに北陸をはじめとする日本国内の美術館、博物館及び利用者に対して、情報科学技術等に関する研究、教育、人材育成及び人材リソースの活用、ならびに文化振興に関する事業を行い、国際的な研究教育協力関係と人的交流を推進し、相補的に科学技術の発展と教育レベルの向上をめざすとともに、この法人の活動を通じて北陸地域の文化的発展と振興に寄与することを目的とする。</t>
    <phoneticPr fontId="2"/>
  </si>
  <si>
    <t>上田　信二</t>
    <rPh sb="0" eb="2">
      <t>ウエダ</t>
    </rPh>
    <rPh sb="3" eb="5">
      <t>シンジ</t>
    </rPh>
    <phoneticPr fontId="2"/>
  </si>
  <si>
    <t>金沢市彦三町1丁目13番43号</t>
    <rPh sb="0" eb="3">
      <t>カナザワシ</t>
    </rPh>
    <rPh sb="3" eb="6">
      <t>ヒコソマチ</t>
    </rPh>
    <rPh sb="7" eb="9">
      <t>チョウメ</t>
    </rPh>
    <rPh sb="11" eb="12">
      <t>バン</t>
    </rPh>
    <rPh sb="14" eb="15">
      <t>ゴウ</t>
    </rPh>
    <phoneticPr fontId="2"/>
  </si>
  <si>
    <t>富山県小矢部市東福町３番２６号</t>
    <phoneticPr fontId="2"/>
  </si>
  <si>
    <t>上村　和弥</t>
    <rPh sb="0" eb="2">
      <t>ウエムラ</t>
    </rPh>
    <rPh sb="3" eb="5">
      <t>カズヤ</t>
    </rPh>
    <phoneticPr fontId="2"/>
  </si>
  <si>
    <t>金沢市専光寺町カ７０番地１</t>
    <phoneticPr fontId="2"/>
  </si>
  <si>
    <t>特定非営利活動法人リオペードラ加賀</t>
    <phoneticPr fontId="3"/>
  </si>
  <si>
    <t>中谷　和憲</t>
    <phoneticPr fontId="2"/>
  </si>
  <si>
    <t>白山市八ツ矢町５２５番地３</t>
    <rPh sb="0" eb="3">
      <t>ハクサンシ</t>
    </rPh>
    <rPh sb="3" eb="4">
      <t>ヤ</t>
    </rPh>
    <rPh sb="5" eb="7">
      <t>ヤマチ</t>
    </rPh>
    <rPh sb="10" eb="12">
      <t>バンチ</t>
    </rPh>
    <phoneticPr fontId="2"/>
  </si>
  <si>
    <t>ＮＰＯ法人外国人雇用適正化委員会</t>
    <rPh sb="3" eb="5">
      <t>ホウジン</t>
    </rPh>
    <rPh sb="5" eb="7">
      <t>ガイコク</t>
    </rPh>
    <rPh sb="7" eb="8">
      <t>ジン</t>
    </rPh>
    <rPh sb="8" eb="10">
      <t>コヨウ</t>
    </rPh>
    <rPh sb="10" eb="13">
      <t>テキセイカ</t>
    </rPh>
    <rPh sb="13" eb="16">
      <t>イインカイ</t>
    </rPh>
    <phoneticPr fontId="2"/>
  </si>
  <si>
    <t>福井　正宗</t>
    <phoneticPr fontId="2"/>
  </si>
  <si>
    <t>小松市安宅町カ６</t>
    <phoneticPr fontId="2"/>
  </si>
  <si>
    <t>この法人は、現在の外国人雇用の現状を正しく発信し、業界のイメージアップを図り、情報収集をし、外国人雇用の健全な発展と不法労働者の撲滅を目指す団体です。</t>
    <phoneticPr fontId="2"/>
  </si>
  <si>
    <t>特定非営利活動法人ＩＧＮ減災科学教育研究所</t>
    <rPh sb="12" eb="14">
      <t>ゲンサイ</t>
    </rPh>
    <phoneticPr fontId="3"/>
  </si>
  <si>
    <t>この法人は、奥能登の資源を考察し発展させ、奥能登の真の魅力を広く発信する事業を行う。
また、事業を持続的に行うため、そこに暮らす人々の生活の安定、食と農業と環境の重要性を追求する。
そして、将来のため、人々の交流を促進し、新しい知見を積極的に受け入れる。</t>
    <phoneticPr fontId="2"/>
  </si>
  <si>
    <t>この法人は日本の農業及び資源開発関係の学識経験者が情報を共有し合い、天然資源の発掘、再生資源の開発及び活用方法の検討並びに実践的試験・評価を行い、加えて低価格で安全な食料生産関連資材等を開発し、国内外の人々に広く最新情報を提供することにより、地球の砂漠化及び土壌の疲弊を防ぎ、農業問題、特に安全な食料の生産と緑化及び環境改善に貢献することを目的とする。</t>
    <rPh sb="5" eb="7">
      <t>ニホン</t>
    </rPh>
    <phoneticPr fontId="2"/>
  </si>
  <si>
    <t>特定非営利活動法人一本杉通りの文化遺産を守る会</t>
    <rPh sb="0" eb="2">
      <t>トクテイ</t>
    </rPh>
    <rPh sb="2" eb="5">
      <t>ヒエイリ</t>
    </rPh>
    <rPh sb="5" eb="7">
      <t>カツドウ</t>
    </rPh>
    <rPh sb="7" eb="9">
      <t>ホウジン</t>
    </rPh>
    <rPh sb="9" eb="12">
      <t>イッポンスギ</t>
    </rPh>
    <rPh sb="12" eb="13">
      <t>ドオ</t>
    </rPh>
    <rPh sb="15" eb="17">
      <t>ブンカ</t>
    </rPh>
    <rPh sb="17" eb="19">
      <t>イサン</t>
    </rPh>
    <rPh sb="20" eb="21">
      <t>マモ</t>
    </rPh>
    <rPh sb="22" eb="23">
      <t>カイ</t>
    </rPh>
    <phoneticPr fontId="2"/>
  </si>
  <si>
    <t>七尾市一本杉町３番地</t>
    <phoneticPr fontId="2"/>
  </si>
  <si>
    <t>高澤　久</t>
    <phoneticPr fontId="2"/>
  </si>
  <si>
    <t>この法人は、石川県七尾市および一般市民に対して、一本杉通りをはじめとする地域の文化遺産の価値理解のための調査研究、文化遺産の保全およびその活用を通した地域活性に関する事業を行い、その知見を広く共有することによって、我が国における地域社会の持続発展に寄与することを目的とする。</t>
    <phoneticPr fontId="2"/>
  </si>
  <si>
    <t>加賀市大聖寺上福田町ハ１4番地１</t>
    <phoneticPr fontId="2"/>
  </si>
  <si>
    <t>白山市</t>
    <rPh sb="0" eb="3">
      <t>ハクサンシ</t>
    </rPh>
    <phoneticPr fontId="2"/>
  </si>
  <si>
    <t>廣田　有希雄</t>
    <rPh sb="0" eb="2">
      <t>ヒロタ</t>
    </rPh>
    <rPh sb="3" eb="4">
      <t>ユウ</t>
    </rPh>
    <phoneticPr fontId="2"/>
  </si>
  <si>
    <t>特定非営利活動法人フェアトレードタウン金沢推進委員会</t>
    <rPh sb="0" eb="9">
      <t>トクテイヒエイリカツドウホウジン</t>
    </rPh>
    <phoneticPr fontId="2"/>
  </si>
  <si>
    <t>金沢市北安江３丁目１０番３０号幸ビル１階</t>
    <phoneticPr fontId="2"/>
  </si>
  <si>
    <t>中西　泰仁</t>
    <phoneticPr fontId="2"/>
  </si>
  <si>
    <t>この法人はフェアトレードの理念に基づき、フェアトレードを普及推進するための活動を推進することによって、発展途上国の生産者・労働者の生活向上及び公正な貿易・経済活動の実現に寄与するとともに、地産地消や種々の地域コミュニティ活動と連携して、金沢市のフェアトレードタウン認定を目指し、もって金沢ＳＤＧｓの実現に資することを目的とする。</t>
    <phoneticPr fontId="2"/>
  </si>
  <si>
    <t>ＮＰＯ法人ＫＩＺＵＮＡ</t>
    <rPh sb="3" eb="5">
      <t>ホウジン</t>
    </rPh>
    <phoneticPr fontId="2"/>
  </si>
  <si>
    <t>池崎　正典</t>
    <phoneticPr fontId="2"/>
  </si>
  <si>
    <t>鳳珠郡能登町字宇出津山分２字９３番地</t>
    <phoneticPr fontId="2"/>
  </si>
  <si>
    <t>この法人は、イベントの企画運営等の活動を行うことによって、地域住民がいきいきと生活ができ、ひいては持続可能な社会の構築に寄与することを目的とする。</t>
    <phoneticPr fontId="2"/>
  </si>
  <si>
    <t>特定非営利活動法人外浦の未来をつくる会</t>
    <rPh sb="0" eb="9">
      <t>トクテイヒエイリカツドウホウジン</t>
    </rPh>
    <phoneticPr fontId="2"/>
  </si>
  <si>
    <t>重政　辰也</t>
    <phoneticPr fontId="2"/>
  </si>
  <si>
    <t>珠洲市馬緤町６字４６番地</t>
    <phoneticPr fontId="2"/>
  </si>
  <si>
    <t>この法人は、石川県珠洲市の大谷地区（通称外浦）に対して、住民がより安心で豊かに生活を送れるよう地域のニーズ拾いや課題解決に関する事業を行い、次世代へ続く地域づくりとしてＩ＆Ｕターン者へも魅力的なまちづくりに寄与することを目的とする。</t>
    <phoneticPr fontId="2"/>
  </si>
  <si>
    <t>https://rakusekibosai.jp/</t>
    <phoneticPr fontId="2"/>
  </si>
  <si>
    <t>https://www.ipponsugi-heritage.org/</t>
    <phoneticPr fontId="2"/>
  </si>
  <si>
    <t>https://www.tsuzuru.org/</t>
    <phoneticPr fontId="2"/>
  </si>
  <si>
    <t>https://www.jweb3.or.jp/</t>
    <phoneticPr fontId="2"/>
  </si>
  <si>
    <t>https://ishikawasyokuwakatiai.org/</t>
    <phoneticPr fontId="2"/>
  </si>
  <si>
    <t>https://npoactivenoto9.wixsite.com/home</t>
    <phoneticPr fontId="2"/>
  </si>
  <si>
    <t>https://love-east.com/</t>
    <phoneticPr fontId="2"/>
  </si>
  <si>
    <t>ＮＰＯ法人アジア太平洋ゴルフ協会</t>
    <rPh sb="3" eb="5">
      <t>ホウジン</t>
    </rPh>
    <rPh sb="8" eb="11">
      <t>タイヘイヨウ</t>
    </rPh>
    <rPh sb="14" eb="16">
      <t>キョウカイ</t>
    </rPh>
    <phoneticPr fontId="2"/>
  </si>
  <si>
    <t>趙　毅</t>
    <phoneticPr fontId="2"/>
  </si>
  <si>
    <t>金沢市小坂町北１５６番地６</t>
    <phoneticPr fontId="2"/>
  </si>
  <si>
    <t>日本国内のゴルフ需要の減少を危惧し、アジアの人口増大を背景に、ゴルフツーリズム事業を推進するなかで、内外のジュニアゴルファーを育成する事業を通じて外国人ゴルファーを呼び込み、異文化の共通理解の場を提供することで、魅力的な観光地づくりと消費活動の活性化を通じて地域経済の振興に寄与することを目的とする。</t>
    <phoneticPr fontId="2"/>
  </si>
  <si>
    <t>ＮＰＯ法人金沢カルチャーガイドネットワーク</t>
    <rPh sb="3" eb="5">
      <t>ホウジン</t>
    </rPh>
    <rPh sb="5" eb="7">
      <t>カナザワ</t>
    </rPh>
    <phoneticPr fontId="2"/>
  </si>
  <si>
    <t>本法人は、金沢を訪れる外国人グループや日本人団体に対して、金沢の歴史、茶道や芸能等の伝統文化、建築、造園、その他の各種文化の英語等による専門的紹介と体験事業を行い、文化や伝統に関する相互理解の推進に寄与することを目的とする。</t>
    <phoneticPr fontId="2"/>
  </si>
  <si>
    <t>西　信之</t>
    <phoneticPr fontId="2"/>
  </si>
  <si>
    <t>金沢市田上の里２丁目１５３番地</t>
    <phoneticPr fontId="2"/>
  </si>
  <si>
    <t>白山市西米光町ト２番地７４</t>
    <rPh sb="0" eb="3">
      <t>ハクサンシ</t>
    </rPh>
    <rPh sb="3" eb="4">
      <t>ニシ</t>
    </rPh>
    <rPh sb="4" eb="7">
      <t>ヨネミツマチ</t>
    </rPh>
    <rPh sb="9" eb="11">
      <t>バンチ</t>
    </rPh>
    <phoneticPr fontId="2"/>
  </si>
  <si>
    <t>特定非営利活動法人ありんこの家</t>
    <phoneticPr fontId="2"/>
  </si>
  <si>
    <t>堀口　小百合</t>
    <phoneticPr fontId="2"/>
  </si>
  <si>
    <t>輪島市門前町道下２２-９-丙-１</t>
    <phoneticPr fontId="2"/>
  </si>
  <si>
    <t>この法人は、被災地復興支援活動、地域コミュニティの再建、石川県内に在住する子育て中の親子に対する子育て支援に関する事業を行い、被災地の復興や子どもの健全育成に寄与することを目的とする。</t>
    <phoneticPr fontId="2"/>
  </si>
  <si>
    <t>https://www.toonoie.jp/</t>
    <phoneticPr fontId="2"/>
  </si>
  <si>
    <t>金沢市二俣町イ６－１番地</t>
    <rPh sb="0" eb="3">
      <t>カナザワシ</t>
    </rPh>
    <rPh sb="3" eb="6">
      <t>フタマタマチ</t>
    </rPh>
    <rPh sb="10" eb="12">
      <t>バンチ</t>
    </rPh>
    <phoneticPr fontId="2"/>
  </si>
  <si>
    <t>この法人は、広く一般市民に対して、サッカークラブチームの運営に関する事業、各種スポーツのイベント、教室及び講習会等の企画・開催に関する事業を行い、子どもの健全育成、スポーツの振興、地域社会の福祉の増進、並びにスポーツを通して地域の活性化を図り、もって広く公益に寄与することを目的とする。</t>
    <phoneticPr fontId="2"/>
  </si>
  <si>
    <t>特定非営利活動法人グランディール能登スポーツクラブ</t>
    <phoneticPr fontId="2"/>
  </si>
  <si>
    <t>中條　功</t>
    <phoneticPr fontId="2"/>
  </si>
  <si>
    <t>羽咋市</t>
    <phoneticPr fontId="2"/>
  </si>
  <si>
    <t>白山市町663番地</t>
    <rPh sb="0" eb="3">
      <t>ハクサンシ</t>
    </rPh>
    <rPh sb="3" eb="4">
      <t>マチ</t>
    </rPh>
    <rPh sb="7" eb="9">
      <t>バンチ</t>
    </rPh>
    <phoneticPr fontId="2"/>
  </si>
  <si>
    <t>道上　宗雅</t>
    <rPh sb="0" eb="2">
      <t>ミチガミ</t>
    </rPh>
    <rPh sb="3" eb="4">
      <t>ムネ</t>
    </rPh>
    <rPh sb="4" eb="5">
      <t>ミヤビ</t>
    </rPh>
    <phoneticPr fontId="2"/>
  </si>
  <si>
    <t>珠洲市</t>
    <phoneticPr fontId="2"/>
  </si>
  <si>
    <t>金沢市南塚町98番地</t>
    <rPh sb="0" eb="3">
      <t>カナザワシ</t>
    </rPh>
    <rPh sb="3" eb="6">
      <t>ミナミヅカマチ</t>
    </rPh>
    <rPh sb="8" eb="10">
      <t>バンチ</t>
    </rPh>
    <phoneticPr fontId="2"/>
  </si>
  <si>
    <t>金沢市中屋1丁目93番地</t>
    <rPh sb="0" eb="3">
      <t>カナザワシ</t>
    </rPh>
    <rPh sb="3" eb="5">
      <t>ナカヤ</t>
    </rPh>
    <rPh sb="6" eb="8">
      <t>チョウメ</t>
    </rPh>
    <rPh sb="10" eb="12">
      <t>バンチ</t>
    </rPh>
    <phoneticPr fontId="2"/>
  </si>
  <si>
    <t>https://a-workshopoasis.com/</t>
    <phoneticPr fontId="2"/>
  </si>
  <si>
    <t>東谷　公世</t>
    <phoneticPr fontId="2"/>
  </si>
  <si>
    <t>竹上　勉</t>
    <rPh sb="0" eb="2">
      <t>タケガミ</t>
    </rPh>
    <rPh sb="3" eb="4">
      <t>ツトム</t>
    </rPh>
    <phoneticPr fontId="2"/>
  </si>
  <si>
    <t>佐藤　雅一</t>
    <rPh sb="3" eb="5">
      <t>マサカズ</t>
    </rPh>
    <phoneticPr fontId="2"/>
  </si>
  <si>
    <t>特定非営利活動法人WEKプロジェクト</t>
    <phoneticPr fontId="3"/>
  </si>
  <si>
    <t>新美　静香</t>
    <phoneticPr fontId="2"/>
  </si>
  <si>
    <t>駒江　敏雄</t>
    <phoneticPr fontId="2"/>
  </si>
  <si>
    <t>荒田　稔</t>
    <rPh sb="0" eb="2">
      <t>アラタ</t>
    </rPh>
    <rPh sb="3" eb="4">
      <t>ミノル</t>
    </rPh>
    <phoneticPr fontId="2"/>
  </si>
  <si>
    <t>特定非営利活動法人地球環境を守る会</t>
    <phoneticPr fontId="2"/>
  </si>
  <si>
    <t>安部　均</t>
    <phoneticPr fontId="2"/>
  </si>
  <si>
    <t>羽咋郡宝達志水町聖川へ５８番地１</t>
    <phoneticPr fontId="2"/>
  </si>
  <si>
    <t>この法人は、国内外問わず、広く一般市民に対して、持続可能な社会の実現に向けて、再生可能エネルギーの一般利用の推進、被災地域の再生、伝統工芸文化の継承、子どもの教育等の持続可能で活気のある地域づくりを行うとともに、地域住民、事業者、地方自治体が相互に連携、協働の取組みを推進することにより、地球環境の保護と再生可能エネルギーの活用による地域経済の活性化を図り、もって広く公益に寄与することを目的とする。</t>
    <phoneticPr fontId="2"/>
  </si>
  <si>
    <t>金沢市角間町金沢大学がん進展制御研究所　遺伝子・染色体構築研究分野内</t>
    <phoneticPr fontId="2"/>
  </si>
  <si>
    <t>平尾　敦</t>
    <phoneticPr fontId="2"/>
  </si>
  <si>
    <t>白山市徳丸町80番地1</t>
    <phoneticPr fontId="2"/>
  </si>
  <si>
    <t>金沢市若宮1丁目32番地</t>
    <phoneticPr fontId="2"/>
  </si>
  <si>
    <t>中川　碧</t>
    <phoneticPr fontId="2"/>
  </si>
  <si>
    <t>金沢市森戸ニ丁目１３番地
能美市出口町イ８７番地５辰口MKハイツ・２０３号
福井県福井市成和一丁目１１１３番地富田ビル３０２号室</t>
    <rPh sb="13" eb="16">
      <t>ノミシ</t>
    </rPh>
    <rPh sb="16" eb="18">
      <t>デグチ</t>
    </rPh>
    <rPh sb="18" eb="19">
      <t>マチ</t>
    </rPh>
    <rPh sb="22" eb="24">
      <t>バンチ</t>
    </rPh>
    <rPh sb="25" eb="26">
      <t>タツ</t>
    </rPh>
    <rPh sb="26" eb="27">
      <t>クチ</t>
    </rPh>
    <rPh sb="36" eb="37">
      <t>ゴウ</t>
    </rPh>
    <phoneticPr fontId="3"/>
  </si>
  <si>
    <t>https://aspe.sub.jp/</t>
    <phoneticPr fontId="2"/>
  </si>
  <si>
    <t>金沢市北袋町ヲ４８番地１（西村様方）</t>
    <rPh sb="3" eb="6">
      <t>キタブクロマチ</t>
    </rPh>
    <rPh sb="9" eb="11">
      <t>バンチ</t>
    </rPh>
    <rPh sb="13" eb="16">
      <t>ニシムラサマ</t>
    </rPh>
    <rPh sb="16" eb="17">
      <t>ガタ</t>
    </rPh>
    <phoneticPr fontId="2"/>
  </si>
  <si>
    <t>輪島市町野町金蔵ノ部38番地</t>
    <rPh sb="0" eb="3">
      <t>ワジマシ</t>
    </rPh>
    <rPh sb="3" eb="6">
      <t>マチノマチ</t>
    </rPh>
    <rPh sb="6" eb="8">
      <t>キンゾウ</t>
    </rPh>
    <rPh sb="9" eb="10">
      <t>ブ</t>
    </rPh>
    <rPh sb="12" eb="14">
      <t>バンチ</t>
    </rPh>
    <phoneticPr fontId="2"/>
  </si>
  <si>
    <t>特定非営利活動法人ライフ・ネイチャー市民科学コンソーシアム</t>
    <rPh sb="0" eb="9">
      <t>トクテイヒエイリカツドウホウジン</t>
    </rPh>
    <phoneticPr fontId="2"/>
  </si>
  <si>
    <t>この法人は、生活（ライフ）と自然（ネイチャー）の両輪を軸に、健康科学と環境科学を市民参画型で推進し、健康寿命の延伸と持続可能な社会づくりに寄与することを目的とする。</t>
    <phoneticPr fontId="2"/>
  </si>
  <si>
    <t>特定非営利活動法人日本ホーリーバジル協会</t>
    <rPh sb="0" eb="9">
      <t>トクテイヒエイリカツドウホウジン</t>
    </rPh>
    <rPh sb="9" eb="11">
      <t>ニホン</t>
    </rPh>
    <rPh sb="18" eb="20">
      <t>キョウカイ</t>
    </rPh>
    <phoneticPr fontId="2"/>
  </si>
  <si>
    <t>杉浦　正</t>
    <rPh sb="0" eb="2">
      <t>スギウラ</t>
    </rPh>
    <rPh sb="3" eb="4">
      <t>タダシ</t>
    </rPh>
    <phoneticPr fontId="2"/>
  </si>
  <si>
    <t>金沢市高畠二丁目６番</t>
    <rPh sb="0" eb="3">
      <t>カナザワシ</t>
    </rPh>
    <rPh sb="3" eb="8">
      <t>タカバタケニチョウメ</t>
    </rPh>
    <rPh sb="9" eb="10">
      <t>バン</t>
    </rPh>
    <phoneticPr fontId="2"/>
  </si>
  <si>
    <t>この法人は、ホーリーバジル（トゥルシー）の栽培と普及を全ての家庭、家庭菜園、農園、医療施設や政教民複合施設などに導入し、加工して飲食方法を確立し、医・農・民による統合医療と自然療法を促進し、「地球が健康にならなければ、人間はもちろん地球上の生命が健康になれるはずがない」との理念に基づいて、地球環境の修復・保全手法の研究・開発及び普及を行い、また無農薬・無化学肥料並びに土壌改良技術による循環型農法の普及と食の安全と健康に関する社会教育・普及啓発活動を行い、広く自然環境の保全と国民の健康と福祉に寄与することを目的とする。</t>
    <phoneticPr fontId="2"/>
  </si>
  <si>
    <t>金沢市西泉１丁目１５４番地３号</t>
    <phoneticPr fontId="2"/>
  </si>
  <si>
    <t>石川県内のＮＰＯ法人一覧（2026年1月13日現在）</t>
    <rPh sb="0" eb="3">
      <t>イシカワケン</t>
    </rPh>
    <rPh sb="3" eb="4">
      <t>ナイ</t>
    </rPh>
    <rPh sb="8" eb="10">
      <t>ホウジン</t>
    </rPh>
    <rPh sb="10" eb="12">
      <t>イチラン</t>
    </rPh>
    <rPh sb="17" eb="18">
      <t>ネン</t>
    </rPh>
    <rPh sb="22" eb="23">
      <t>ニチ</t>
    </rPh>
    <rPh sb="23" eb="25">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</si>
</sst>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
    <numFmt numFmtId="177" formatCode="yyyy/m/d;@"/>
    <numFmt numFmtId="178" formatCode="0_ "/>
  </numFmts>
  <fonts count="8" x14ac:knownFonts="1">
    <font>
      <sz val="11"/>
      <color theme="1"/>
      <name val="ＭＳ Ｐゴシック"/>
      <family val="2"/>
      <charset val="128"/>
      <scheme val="minor"/>
    </font>
    <font>
      <sz val="12"/>
      <color theme="1"/>
      <name val="HG丸ｺﾞｼｯｸM-PRO"/>
      <family val="3"/>
      <charset val="128"/>
    </font>
    <font>
      <sz val="6"/>
      <name val="ＭＳ Ｐゴシック"/>
      <family val="2"/>
      <charset val="128"/>
      <scheme val="minor"/>
    </font>
    <font>
      <sz val="6"/>
      <name val="ＭＳ Ｐゴシック"/>
      <family val="3"/>
      <charset val="128"/>
    </font>
    <font>
      <sz val="9"/>
      <color theme="1"/>
      <name val="HG丸ｺﾞｼｯｸM-PRO"/>
      <family val="3"/>
      <charset val="128"/>
    </font>
    <font>
      <sz val="8"/>
      <color theme="1"/>
      <name val="HG丸ｺﾞｼｯｸM-PRO"/>
      <family val="3"/>
      <charset val="128"/>
    </font>
    <font>
      <u/>
      <sz val="5.5"/>
      <color indexed="12"/>
      <name val="ＭＳ Ｐゴシック"/>
      <family val="3"/>
      <charset val="128"/>
    </font>
    <font>
      <sz val="9"/>
      <color theme="1"/>
      <name val="DotumChe"/>
      <family val="3"/>
      <charset val="129"/>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1">
    <xf numFmtId="0" fontId="0" fillId="0" borderId="0" xfId="0">
      <alignment vertical="center"/>
    </xf>
    <xf numFmtId="0" fontId="4" fillId="0" borderId="0" xfId="0" applyFont="1" applyAlignment="1">
      <alignment wrapText="1"/>
    </xf>
    <xf numFmtId="0" fontId="4" fillId="0" borderId="0" xfId="0" applyFont="1" applyAlignment="1"/>
    <xf numFmtId="0" fontId="4" fillId="0" borderId="0" xfId="0" applyFo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shrinkToFit="1"/>
    </xf>
    <xf numFmtId="176" fontId="4" fillId="0" borderId="1" xfId="0" applyNumberFormat="1" applyFont="1" applyBorder="1" applyAlignment="1" applyProtection="1">
      <alignment horizontal="center" vertical="top"/>
      <protection locked="0"/>
    </xf>
    <xf numFmtId="0" fontId="4" fillId="0" borderId="1" xfId="0" applyFont="1" applyBorder="1" applyAlignment="1">
      <alignment vertical="top" wrapText="1"/>
    </xf>
    <xf numFmtId="0" fontId="4" fillId="0" borderId="1" xfId="0" applyFont="1" applyBorder="1" applyAlignment="1">
      <alignment vertical="top"/>
    </xf>
    <xf numFmtId="0" fontId="4" fillId="0" borderId="1" xfId="0" applyFont="1" applyBorder="1" applyAlignment="1">
      <alignment vertical="center" wrapText="1"/>
    </xf>
    <xf numFmtId="0" fontId="4" fillId="0" borderId="1" xfId="0" applyFont="1" applyBorder="1" applyAlignment="1">
      <alignment horizontal="center" vertical="center"/>
    </xf>
    <xf numFmtId="177" fontId="4" fillId="0" borderId="1" xfId="0" applyNumberFormat="1" applyFont="1" applyBorder="1" applyAlignment="1">
      <alignment horizontal="center" vertical="center"/>
    </xf>
    <xf numFmtId="176" fontId="4" fillId="0" borderId="0" xfId="0" applyNumberFormat="1" applyFont="1" applyAlignment="1" applyProtection="1">
      <alignment horizontal="center" vertical="top"/>
      <protection locked="0"/>
    </xf>
    <xf numFmtId="49" fontId="4" fillId="0" borderId="1" xfId="0" applyNumberFormat="1" applyFont="1" applyBorder="1" applyAlignment="1" applyProtection="1">
      <alignment vertical="top" wrapText="1"/>
      <protection locked="0"/>
    </xf>
    <xf numFmtId="0" fontId="4" fillId="0" borderId="1" xfId="0" applyFont="1" applyBorder="1" applyAlignment="1" applyProtection="1">
      <alignment vertical="center" wrapText="1"/>
      <protection locked="0"/>
    </xf>
    <xf numFmtId="49" fontId="4" fillId="0" borderId="1" xfId="0" applyNumberFormat="1" applyFont="1" applyBorder="1" applyAlignment="1" applyProtection="1">
      <alignment horizontal="center" vertical="center"/>
      <protection locked="0"/>
    </xf>
    <xf numFmtId="177" fontId="4" fillId="0" borderId="1" xfId="0" applyNumberFormat="1" applyFont="1" applyBorder="1" applyAlignment="1" applyProtection="1">
      <alignment horizontal="center" vertical="top"/>
      <protection locked="0"/>
    </xf>
    <xf numFmtId="178" fontId="4" fillId="0" borderId="1" xfId="0" applyNumberFormat="1" applyFont="1" applyBorder="1" applyAlignment="1">
      <alignment vertical="top"/>
    </xf>
    <xf numFmtId="0" fontId="4" fillId="0" borderId="1" xfId="0" applyFont="1" applyBorder="1" applyAlignment="1" applyProtection="1">
      <alignment vertical="top" wrapText="1"/>
      <protection locked="0"/>
    </xf>
    <xf numFmtId="178" fontId="4" fillId="0" borderId="1" xfId="0" applyNumberFormat="1" applyFont="1" applyBorder="1" applyAlignment="1">
      <alignment horizontal="center" vertical="top"/>
    </xf>
    <xf numFmtId="0" fontId="4" fillId="0" borderId="1" xfId="0" applyFont="1" applyBorder="1" applyAlignment="1">
      <alignment wrapText="1"/>
    </xf>
    <xf numFmtId="177" fontId="4" fillId="0" borderId="1" xfId="0" applyNumberFormat="1" applyFont="1" applyBorder="1" applyAlignment="1">
      <alignment horizontal="center" vertical="top"/>
    </xf>
    <xf numFmtId="0" fontId="4" fillId="0" borderId="1" xfId="0" applyFont="1" applyBorder="1" applyAlignment="1" applyProtection="1">
      <alignment vertical="top"/>
      <protection locked="0"/>
    </xf>
    <xf numFmtId="0" fontId="7" fillId="0" borderId="1" xfId="0" applyFont="1" applyBorder="1" applyAlignment="1">
      <alignment vertical="top" wrapText="1"/>
    </xf>
    <xf numFmtId="0" fontId="0" fillId="0" borderId="0" xfId="0" applyAlignment="1">
      <alignment vertical="center" wrapText="1"/>
    </xf>
    <xf numFmtId="0" fontId="4" fillId="0" borderId="0" xfId="0" applyFont="1" applyAlignment="1">
      <alignment vertical="top" wrapText="1"/>
    </xf>
    <xf numFmtId="0" fontId="1" fillId="0" borderId="0" xfId="0" applyFont="1">
      <alignment vertical="center"/>
    </xf>
    <xf numFmtId="0" fontId="4" fillId="0" borderId="1" xfId="0" applyFont="1" applyBorder="1" applyAlignment="1">
      <alignment horizontal="left" vertical="top" wrapText="1"/>
    </xf>
    <xf numFmtId="176" fontId="4" fillId="0" borderId="1" xfId="0" applyNumberFormat="1" applyFont="1" applyBorder="1" applyAlignment="1" applyProtection="1">
      <alignment horizontal="left" vertical="top" wrapText="1"/>
      <protection locked="0"/>
    </xf>
    <xf numFmtId="0" fontId="4"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378"/>
  <sheetViews>
    <sheetView tabSelected="1" zoomScale="90" zoomScaleNormal="90" zoomScaleSheetLayoutView="80" workbookViewId="0">
      <pane xSplit="3" ySplit="2" topLeftCell="D3" activePane="bottomRight" state="frozen"/>
      <selection pane="topRight" activeCell="D1" sqref="D1"/>
      <selection pane="bottomLeft" activeCell="A3" sqref="A3"/>
      <selection pane="bottomRight"/>
    </sheetView>
  </sheetViews>
  <sheetFormatPr defaultRowHeight="77.25" customHeight="1" x14ac:dyDescent="0.15"/>
  <cols>
    <col min="1" max="1" width="10.125" customWidth="1"/>
    <col min="2" max="2" width="17.625" customWidth="1"/>
    <col min="3" max="3" width="30.125" customWidth="1"/>
    <col min="4" max="4" width="11.25" customWidth="1"/>
    <col min="5" max="5" width="25.625" customWidth="1"/>
    <col min="6" max="6" width="26.625" customWidth="1"/>
    <col min="7" max="7" width="20.625" customWidth="1"/>
    <col min="8" max="8" width="60.625" customWidth="1"/>
    <col min="9" max="28" width="7.125" customWidth="1"/>
    <col min="29" max="29" width="14.125" customWidth="1"/>
  </cols>
  <sheetData>
    <row r="1" spans="1:29" s="2" customFormat="1" ht="21" customHeight="1" x14ac:dyDescent="0.15">
      <c r="A1" s="27" t="s">
        <v>1714</v>
      </c>
      <c r="B1" s="27"/>
      <c r="C1" s="1"/>
      <c r="E1" s="1"/>
      <c r="F1" s="1"/>
      <c r="G1" s="1"/>
      <c r="H1" s="3"/>
    </row>
    <row r="2" spans="1:29" s="2" customFormat="1" ht="34.5" customHeight="1" x14ac:dyDescent="0.15">
      <c r="A2" s="4" t="s">
        <v>0</v>
      </c>
      <c r="B2" s="4" t="s">
        <v>1</v>
      </c>
      <c r="C2" s="5" t="s">
        <v>2</v>
      </c>
      <c r="D2" s="4" t="s">
        <v>3</v>
      </c>
      <c r="E2" s="5" t="s">
        <v>4</v>
      </c>
      <c r="F2" s="5" t="s">
        <v>5</v>
      </c>
      <c r="G2" s="5" t="s">
        <v>1506</v>
      </c>
      <c r="H2" s="4" t="s">
        <v>6</v>
      </c>
      <c r="I2" s="6" t="s">
        <v>7</v>
      </c>
      <c r="J2" s="6" t="s">
        <v>8</v>
      </c>
      <c r="K2" s="6" t="s">
        <v>9</v>
      </c>
      <c r="L2" s="6" t="s">
        <v>10</v>
      </c>
      <c r="M2" s="6" t="s">
        <v>11</v>
      </c>
      <c r="N2" s="6" t="s">
        <v>12</v>
      </c>
      <c r="O2" s="6" t="s">
        <v>13</v>
      </c>
      <c r="P2" s="6" t="s">
        <v>14</v>
      </c>
      <c r="Q2" s="6" t="s">
        <v>15</v>
      </c>
      <c r="R2" s="6" t="s">
        <v>16</v>
      </c>
      <c r="S2" s="6" t="s">
        <v>17</v>
      </c>
      <c r="T2" s="6" t="s">
        <v>18</v>
      </c>
      <c r="U2" s="6" t="s">
        <v>19</v>
      </c>
      <c r="V2" s="6" t="s">
        <v>20</v>
      </c>
      <c r="W2" s="6" t="s">
        <v>21</v>
      </c>
      <c r="X2" s="6" t="s">
        <v>22</v>
      </c>
      <c r="Y2" s="6" t="s">
        <v>23</v>
      </c>
      <c r="Z2" s="6" t="s">
        <v>24</v>
      </c>
      <c r="AA2" s="6" t="s">
        <v>25</v>
      </c>
      <c r="AB2" s="6" t="s">
        <v>26</v>
      </c>
      <c r="AC2" s="5" t="s">
        <v>27</v>
      </c>
    </row>
    <row r="3" spans="1:29" s="2" customFormat="1" ht="77.25" customHeight="1" x14ac:dyDescent="0.15">
      <c r="A3" s="7">
        <v>3</v>
      </c>
      <c r="B3" s="7">
        <v>1220005004320</v>
      </c>
      <c r="C3" s="8" t="s">
        <v>28</v>
      </c>
      <c r="D3" s="9" t="s">
        <v>29</v>
      </c>
      <c r="E3" s="8" t="s">
        <v>30</v>
      </c>
      <c r="F3" s="8" t="s">
        <v>31</v>
      </c>
      <c r="G3" s="8" t="s">
        <v>669</v>
      </c>
      <c r="H3" s="10" t="s">
        <v>32</v>
      </c>
      <c r="I3" s="11" t="s">
        <v>33</v>
      </c>
      <c r="J3" s="11" t="s">
        <v>33</v>
      </c>
      <c r="K3" s="11"/>
      <c r="L3" s="11"/>
      <c r="M3" s="11"/>
      <c r="N3" s="11"/>
      <c r="O3" s="11"/>
      <c r="P3" s="11"/>
      <c r="Q3" s="11"/>
      <c r="R3" s="11"/>
      <c r="S3" s="11"/>
      <c r="T3" s="11"/>
      <c r="U3" s="11" t="s">
        <v>836</v>
      </c>
      <c r="V3" s="11"/>
      <c r="W3" s="11"/>
      <c r="X3" s="11"/>
      <c r="Y3" s="11"/>
      <c r="Z3" s="11"/>
      <c r="AA3" s="11"/>
      <c r="AB3" s="11"/>
      <c r="AC3" s="12">
        <v>38198</v>
      </c>
    </row>
    <row r="4" spans="1:29" s="2" customFormat="1" ht="77.25" customHeight="1" x14ac:dyDescent="0.15">
      <c r="A4" s="7">
        <v>8</v>
      </c>
      <c r="B4" s="7">
        <v>9220005003249</v>
      </c>
      <c r="C4" s="8" t="s">
        <v>1609</v>
      </c>
      <c r="D4" s="9" t="s">
        <v>1608</v>
      </c>
      <c r="E4" s="8" t="s">
        <v>1607</v>
      </c>
      <c r="F4" s="8" t="s">
        <v>1623</v>
      </c>
      <c r="G4" s="8" t="s">
        <v>670</v>
      </c>
      <c r="H4" s="10" t="s">
        <v>1635</v>
      </c>
      <c r="I4" s="11"/>
      <c r="J4" s="11" t="s">
        <v>33</v>
      </c>
      <c r="K4" s="11" t="s">
        <v>33</v>
      </c>
      <c r="L4" s="11"/>
      <c r="M4" s="11"/>
      <c r="N4" s="11"/>
      <c r="O4" s="11" t="s">
        <v>33</v>
      </c>
      <c r="P4" s="11"/>
      <c r="Q4" s="11"/>
      <c r="R4" s="11"/>
      <c r="S4" s="11" t="s">
        <v>33</v>
      </c>
      <c r="T4" s="11"/>
      <c r="U4" s="11"/>
      <c r="V4" s="11"/>
      <c r="W4" s="11" t="s">
        <v>33</v>
      </c>
      <c r="X4" s="11" t="s">
        <v>33</v>
      </c>
      <c r="Y4" s="11"/>
      <c r="Z4" s="11"/>
      <c r="AA4" s="11" t="s">
        <v>33</v>
      </c>
      <c r="AB4" s="11"/>
      <c r="AC4" s="12">
        <v>39514</v>
      </c>
    </row>
    <row r="5" spans="1:29" s="2" customFormat="1" ht="77.25" customHeight="1" x14ac:dyDescent="0.15">
      <c r="A5" s="7">
        <v>11</v>
      </c>
      <c r="B5" s="7">
        <v>3220005007305</v>
      </c>
      <c r="C5" s="8" t="s">
        <v>34</v>
      </c>
      <c r="D5" s="9" t="s">
        <v>35</v>
      </c>
      <c r="E5" s="8" t="s">
        <v>36</v>
      </c>
      <c r="F5" s="8" t="s">
        <v>37</v>
      </c>
      <c r="G5" s="8"/>
      <c r="H5" s="10" t="s">
        <v>38</v>
      </c>
      <c r="I5" s="11" t="s">
        <v>33</v>
      </c>
      <c r="J5" s="11" t="s">
        <v>33</v>
      </c>
      <c r="K5" s="11"/>
      <c r="L5" s="11"/>
      <c r="M5" s="11"/>
      <c r="N5" s="11"/>
      <c r="O5" s="11"/>
      <c r="P5" s="11"/>
      <c r="Q5" s="11"/>
      <c r="R5" s="11"/>
      <c r="S5" s="11"/>
      <c r="T5" s="11" t="s">
        <v>33</v>
      </c>
      <c r="U5" s="11"/>
      <c r="V5" s="11"/>
      <c r="W5" s="11"/>
      <c r="X5" s="11"/>
      <c r="Y5" s="11"/>
      <c r="Z5" s="11" t="s">
        <v>33</v>
      </c>
      <c r="AA5" s="11" t="s">
        <v>33</v>
      </c>
      <c r="AB5" s="11"/>
      <c r="AC5" s="12">
        <v>40875</v>
      </c>
    </row>
    <row r="6" spans="1:29" s="2" customFormat="1" ht="77.25" customHeight="1" x14ac:dyDescent="0.15">
      <c r="A6" s="7">
        <v>12</v>
      </c>
      <c r="B6" s="7">
        <v>7220005002302</v>
      </c>
      <c r="C6" s="8" t="s">
        <v>39</v>
      </c>
      <c r="D6" s="9" t="s">
        <v>1144</v>
      </c>
      <c r="E6" s="8" t="s">
        <v>891</v>
      </c>
      <c r="F6" s="8" t="s">
        <v>31</v>
      </c>
      <c r="G6" s="8"/>
      <c r="H6" s="10" t="s">
        <v>40</v>
      </c>
      <c r="I6" s="16" t="s">
        <v>33</v>
      </c>
      <c r="J6" s="16"/>
      <c r="K6" s="16"/>
      <c r="L6" s="16"/>
      <c r="M6" s="16"/>
      <c r="N6" s="16"/>
      <c r="O6" s="16"/>
      <c r="P6" s="16"/>
      <c r="Q6" s="16"/>
      <c r="R6" s="16"/>
      <c r="S6" s="16"/>
      <c r="T6" s="16"/>
      <c r="U6" s="16"/>
      <c r="V6" s="16"/>
      <c r="W6" s="16"/>
      <c r="X6" s="16"/>
      <c r="Y6" s="16"/>
      <c r="Z6" s="16"/>
      <c r="AA6" s="16"/>
      <c r="AB6" s="16"/>
      <c r="AC6" s="12">
        <v>36264</v>
      </c>
    </row>
    <row r="7" spans="1:29" s="2" customFormat="1" ht="77.25" customHeight="1" x14ac:dyDescent="0.15">
      <c r="A7" s="7">
        <v>14</v>
      </c>
      <c r="B7" s="7">
        <v>8220005007283</v>
      </c>
      <c r="C7" s="8" t="s">
        <v>41</v>
      </c>
      <c r="D7" s="9" t="s">
        <v>1145</v>
      </c>
      <c r="E7" s="8" t="s">
        <v>42</v>
      </c>
      <c r="F7" s="8" t="s">
        <v>31</v>
      </c>
      <c r="G7" s="8" t="s">
        <v>671</v>
      </c>
      <c r="H7" s="10" t="s">
        <v>43</v>
      </c>
      <c r="I7" s="11" t="s">
        <v>33</v>
      </c>
      <c r="J7" s="11" t="s">
        <v>33</v>
      </c>
      <c r="K7" s="11" t="s">
        <v>33</v>
      </c>
      <c r="L7" s="11"/>
      <c r="M7" s="11"/>
      <c r="N7" s="11"/>
      <c r="O7" s="11" t="s">
        <v>33</v>
      </c>
      <c r="P7" s="11"/>
      <c r="Q7" s="11"/>
      <c r="R7" s="11"/>
      <c r="S7" s="11" t="s">
        <v>33</v>
      </c>
      <c r="T7" s="11"/>
      <c r="U7" s="11"/>
      <c r="V7" s="11"/>
      <c r="W7" s="11"/>
      <c r="X7" s="11"/>
      <c r="Y7" s="11"/>
      <c r="Z7" s="11"/>
      <c r="AA7" s="11"/>
      <c r="AB7" s="11"/>
      <c r="AC7" s="12">
        <v>36397</v>
      </c>
    </row>
    <row r="8" spans="1:29" s="2" customFormat="1" ht="77.25" customHeight="1" x14ac:dyDescent="0.15">
      <c r="A8" s="7">
        <v>15</v>
      </c>
      <c r="B8" s="13">
        <v>7220005002401</v>
      </c>
      <c r="C8" s="8" t="s">
        <v>44</v>
      </c>
      <c r="D8" s="9" t="s">
        <v>1146</v>
      </c>
      <c r="E8" s="8" t="s">
        <v>1670</v>
      </c>
      <c r="F8" s="8" t="s">
        <v>31</v>
      </c>
      <c r="G8" s="8"/>
      <c r="H8" s="10" t="s">
        <v>45</v>
      </c>
      <c r="I8" s="16"/>
      <c r="J8" s="16"/>
      <c r="K8" s="16"/>
      <c r="L8" s="16"/>
      <c r="M8" s="16"/>
      <c r="N8" s="16"/>
      <c r="O8" s="16" t="s">
        <v>33</v>
      </c>
      <c r="P8" s="16"/>
      <c r="Q8" s="16"/>
      <c r="R8" s="16"/>
      <c r="S8" s="16"/>
      <c r="T8" s="16"/>
      <c r="U8" s="16"/>
      <c r="V8" s="16"/>
      <c r="W8" s="16"/>
      <c r="X8" s="16"/>
      <c r="Y8" s="16"/>
      <c r="Z8" s="16"/>
      <c r="AA8" s="16"/>
      <c r="AB8" s="16"/>
      <c r="AC8" s="12">
        <v>36458</v>
      </c>
    </row>
    <row r="9" spans="1:29" s="2" customFormat="1" ht="77.25" customHeight="1" x14ac:dyDescent="0.15">
      <c r="A9" s="7">
        <v>18</v>
      </c>
      <c r="B9" s="7">
        <v>5220005002411</v>
      </c>
      <c r="C9" s="8" t="s">
        <v>46</v>
      </c>
      <c r="D9" s="9" t="s">
        <v>1147</v>
      </c>
      <c r="E9" s="8" t="s">
        <v>892</v>
      </c>
      <c r="F9" s="8" t="s">
        <v>31</v>
      </c>
      <c r="G9" s="8"/>
      <c r="H9" s="10" t="s">
        <v>47</v>
      </c>
      <c r="I9" s="16" t="s">
        <v>33</v>
      </c>
      <c r="J9" s="16"/>
      <c r="K9" s="16"/>
      <c r="L9" s="16"/>
      <c r="M9" s="16"/>
      <c r="N9" s="16"/>
      <c r="O9" s="16"/>
      <c r="P9" s="16"/>
      <c r="Q9" s="16"/>
      <c r="R9" s="16"/>
      <c r="S9" s="16"/>
      <c r="T9" s="16"/>
      <c r="U9" s="16"/>
      <c r="V9" s="16"/>
      <c r="W9" s="16"/>
      <c r="X9" s="16"/>
      <c r="Y9" s="16"/>
      <c r="Z9" s="16"/>
      <c r="AA9" s="16"/>
      <c r="AB9" s="16"/>
      <c r="AC9" s="12">
        <v>36507</v>
      </c>
    </row>
    <row r="10" spans="1:29" s="2" customFormat="1" ht="77.25" customHeight="1" x14ac:dyDescent="0.15">
      <c r="A10" s="7">
        <v>19</v>
      </c>
      <c r="B10" s="7">
        <v>4220005004292</v>
      </c>
      <c r="C10" s="8" t="s">
        <v>48</v>
      </c>
      <c r="D10" s="9" t="s">
        <v>1148</v>
      </c>
      <c r="E10" s="8" t="s">
        <v>893</v>
      </c>
      <c r="F10" s="8" t="s">
        <v>31</v>
      </c>
      <c r="G10" s="8"/>
      <c r="H10" s="10" t="s">
        <v>49</v>
      </c>
      <c r="I10" s="16" t="s">
        <v>33</v>
      </c>
      <c r="J10" s="16" t="s">
        <v>33</v>
      </c>
      <c r="K10" s="16"/>
      <c r="L10" s="16"/>
      <c r="M10" s="16"/>
      <c r="N10" s="16"/>
      <c r="O10" s="16" t="s">
        <v>33</v>
      </c>
      <c r="P10" s="16"/>
      <c r="Q10" s="16"/>
      <c r="R10" s="16" t="s">
        <v>33</v>
      </c>
      <c r="S10" s="16"/>
      <c r="T10" s="16"/>
      <c r="U10" s="16" t="s">
        <v>33</v>
      </c>
      <c r="V10" s="16"/>
      <c r="W10" s="16"/>
      <c r="X10" s="16"/>
      <c r="Y10" s="16" t="s">
        <v>33</v>
      </c>
      <c r="Z10" s="16"/>
      <c r="AA10" s="16"/>
      <c r="AB10" s="16"/>
      <c r="AC10" s="12">
        <v>36531</v>
      </c>
    </row>
    <row r="11" spans="1:29" s="2" customFormat="1" ht="77.25" customHeight="1" x14ac:dyDescent="0.15">
      <c r="A11" s="7">
        <v>21</v>
      </c>
      <c r="B11" s="7">
        <v>4220005002429</v>
      </c>
      <c r="C11" s="8" t="s">
        <v>50</v>
      </c>
      <c r="D11" s="9" t="s">
        <v>1149</v>
      </c>
      <c r="E11" s="8" t="s">
        <v>894</v>
      </c>
      <c r="F11" s="8" t="s">
        <v>31</v>
      </c>
      <c r="G11" s="8"/>
      <c r="H11" s="10" t="s">
        <v>51</v>
      </c>
      <c r="I11" s="11"/>
      <c r="J11" s="11" t="s">
        <v>33</v>
      </c>
      <c r="K11" s="11"/>
      <c r="L11" s="11"/>
      <c r="M11" s="11"/>
      <c r="N11" s="11"/>
      <c r="O11" s="11"/>
      <c r="P11" s="11"/>
      <c r="Q11" s="11"/>
      <c r="R11" s="11"/>
      <c r="S11" s="11"/>
      <c r="T11" s="11"/>
      <c r="U11" s="11"/>
      <c r="V11" s="11"/>
      <c r="W11" s="11"/>
      <c r="X11" s="11" t="s">
        <v>33</v>
      </c>
      <c r="Y11" s="11" t="s">
        <v>33</v>
      </c>
      <c r="Z11" s="11"/>
      <c r="AA11" s="11"/>
      <c r="AB11" s="11"/>
      <c r="AC11" s="12">
        <v>36677</v>
      </c>
    </row>
    <row r="12" spans="1:29" s="2" customFormat="1" ht="77.25" customHeight="1" x14ac:dyDescent="0.15">
      <c r="A12" s="7">
        <v>22</v>
      </c>
      <c r="B12" s="7">
        <v>2220005005243</v>
      </c>
      <c r="C12" s="8" t="s">
        <v>52</v>
      </c>
      <c r="D12" s="9" t="s">
        <v>1150</v>
      </c>
      <c r="E12" s="8" t="s">
        <v>895</v>
      </c>
      <c r="F12" s="8" t="s">
        <v>31</v>
      </c>
      <c r="G12" s="8"/>
      <c r="H12" s="10" t="s">
        <v>53</v>
      </c>
      <c r="I12" s="11" t="s">
        <v>33</v>
      </c>
      <c r="J12" s="11" t="s">
        <v>33</v>
      </c>
      <c r="K12" s="11"/>
      <c r="L12" s="11"/>
      <c r="M12" s="11"/>
      <c r="N12" s="11" t="s">
        <v>33</v>
      </c>
      <c r="O12" s="11"/>
      <c r="P12" s="11"/>
      <c r="Q12" s="11"/>
      <c r="R12" s="11"/>
      <c r="S12" s="11"/>
      <c r="T12" s="11" t="s">
        <v>33</v>
      </c>
      <c r="U12" s="11" t="s">
        <v>33</v>
      </c>
      <c r="V12" s="11"/>
      <c r="W12" s="11"/>
      <c r="X12" s="11"/>
      <c r="Y12" s="11"/>
      <c r="Z12" s="11"/>
      <c r="AA12" s="11"/>
      <c r="AB12" s="11"/>
      <c r="AC12" s="12">
        <v>36684</v>
      </c>
    </row>
    <row r="13" spans="1:29" s="2" customFormat="1" ht="77.25" customHeight="1" x14ac:dyDescent="0.15">
      <c r="A13" s="7">
        <v>24</v>
      </c>
      <c r="B13" s="7">
        <v>8220005002433</v>
      </c>
      <c r="C13" s="8" t="s">
        <v>54</v>
      </c>
      <c r="D13" s="9" t="s">
        <v>1151</v>
      </c>
      <c r="E13" s="8" t="s">
        <v>896</v>
      </c>
      <c r="F13" s="8" t="s">
        <v>31</v>
      </c>
      <c r="G13" s="8"/>
      <c r="H13" s="10" t="s">
        <v>55</v>
      </c>
      <c r="I13" s="11" t="s">
        <v>33</v>
      </c>
      <c r="J13" s="11" t="s">
        <v>33</v>
      </c>
      <c r="K13" s="11"/>
      <c r="L13" s="11"/>
      <c r="M13" s="11"/>
      <c r="N13" s="11" t="s">
        <v>33</v>
      </c>
      <c r="O13" s="11"/>
      <c r="P13" s="11"/>
      <c r="Q13" s="11"/>
      <c r="R13" s="11"/>
      <c r="S13" s="11"/>
      <c r="T13" s="11"/>
      <c r="U13" s="11"/>
      <c r="V13" s="11"/>
      <c r="W13" s="11"/>
      <c r="X13" s="11"/>
      <c r="Y13" s="11"/>
      <c r="Z13" s="11"/>
      <c r="AA13" s="11"/>
      <c r="AB13" s="11"/>
      <c r="AC13" s="12">
        <v>36704</v>
      </c>
    </row>
    <row r="14" spans="1:29" s="2" customFormat="1" ht="77.25" customHeight="1" x14ac:dyDescent="0.15">
      <c r="A14" s="7">
        <v>28</v>
      </c>
      <c r="B14" s="7">
        <v>3220005002438</v>
      </c>
      <c r="C14" s="8" t="s">
        <v>57</v>
      </c>
      <c r="D14" s="9" t="s">
        <v>1152</v>
      </c>
      <c r="E14" s="8" t="s">
        <v>898</v>
      </c>
      <c r="F14" s="8" t="s">
        <v>31</v>
      </c>
      <c r="G14" s="8"/>
      <c r="H14" s="10" t="s">
        <v>58</v>
      </c>
      <c r="I14" s="16" t="s">
        <v>33</v>
      </c>
      <c r="J14" s="16"/>
      <c r="K14" s="16"/>
      <c r="L14" s="16"/>
      <c r="M14" s="16"/>
      <c r="N14" s="16"/>
      <c r="O14" s="16" t="s">
        <v>33</v>
      </c>
      <c r="P14" s="16"/>
      <c r="Q14" s="16"/>
      <c r="R14" s="16"/>
      <c r="S14" s="16" t="s">
        <v>33</v>
      </c>
      <c r="T14" s="16"/>
      <c r="U14" s="16"/>
      <c r="V14" s="16"/>
      <c r="W14" s="16"/>
      <c r="X14" s="16"/>
      <c r="Y14" s="16"/>
      <c r="Z14" s="16"/>
      <c r="AA14" s="16"/>
      <c r="AB14" s="16"/>
      <c r="AC14" s="12">
        <v>36773</v>
      </c>
    </row>
    <row r="15" spans="1:29" s="2" customFormat="1" ht="77.25" customHeight="1" x14ac:dyDescent="0.15">
      <c r="A15" s="7">
        <v>30</v>
      </c>
      <c r="B15" s="7">
        <v>5220005002444</v>
      </c>
      <c r="C15" s="8" t="s">
        <v>59</v>
      </c>
      <c r="D15" s="9" t="s">
        <v>1153</v>
      </c>
      <c r="E15" s="8" t="s">
        <v>825</v>
      </c>
      <c r="F15" s="8"/>
      <c r="G15" s="8" t="s">
        <v>672</v>
      </c>
      <c r="H15" s="10" t="s">
        <v>835</v>
      </c>
      <c r="I15" s="16"/>
      <c r="J15" s="16"/>
      <c r="K15" s="16"/>
      <c r="L15" s="16"/>
      <c r="M15" s="16"/>
      <c r="N15" s="16"/>
      <c r="O15" s="16"/>
      <c r="P15" s="16"/>
      <c r="Q15" s="16"/>
      <c r="R15" s="16"/>
      <c r="S15" s="16"/>
      <c r="T15" s="16"/>
      <c r="U15" s="16"/>
      <c r="V15" s="16"/>
      <c r="W15" s="16"/>
      <c r="X15" s="16"/>
      <c r="Y15" s="16"/>
      <c r="Z15" s="16"/>
      <c r="AA15" s="16" t="s">
        <v>33</v>
      </c>
      <c r="AB15" s="16"/>
      <c r="AC15" s="12">
        <v>36802</v>
      </c>
    </row>
    <row r="16" spans="1:29" s="2" customFormat="1" ht="77.25" customHeight="1" x14ac:dyDescent="0.15">
      <c r="A16" s="7">
        <v>31</v>
      </c>
      <c r="B16" s="7">
        <v>3220005002446</v>
      </c>
      <c r="C16" s="8" t="s">
        <v>60</v>
      </c>
      <c r="D16" s="9" t="s">
        <v>1450</v>
      </c>
      <c r="E16" s="8" t="s">
        <v>1641</v>
      </c>
      <c r="F16" s="8" t="s">
        <v>31</v>
      </c>
      <c r="G16" s="8" t="s">
        <v>673</v>
      </c>
      <c r="H16" s="10" t="s">
        <v>61</v>
      </c>
      <c r="I16" s="16" t="s">
        <v>33</v>
      </c>
      <c r="J16" s="16"/>
      <c r="K16" s="16" t="s">
        <v>33</v>
      </c>
      <c r="L16" s="16"/>
      <c r="M16" s="16"/>
      <c r="N16" s="16"/>
      <c r="O16" s="16"/>
      <c r="P16" s="16"/>
      <c r="Q16" s="16"/>
      <c r="R16" s="16"/>
      <c r="S16" s="16"/>
      <c r="T16" s="16"/>
      <c r="U16" s="16"/>
      <c r="V16" s="16"/>
      <c r="W16" s="16"/>
      <c r="X16" s="16"/>
      <c r="Y16" s="16"/>
      <c r="Z16" s="16"/>
      <c r="AA16" s="16"/>
      <c r="AB16" s="16"/>
      <c r="AC16" s="12">
        <v>36860</v>
      </c>
    </row>
    <row r="17" spans="1:29" s="2" customFormat="1" ht="77.25" customHeight="1" x14ac:dyDescent="0.15">
      <c r="A17" s="7">
        <v>34</v>
      </c>
      <c r="B17" s="7">
        <v>2220005002471</v>
      </c>
      <c r="C17" s="8" t="s">
        <v>62</v>
      </c>
      <c r="D17" s="9" t="s">
        <v>1154</v>
      </c>
      <c r="E17" s="8" t="s">
        <v>899</v>
      </c>
      <c r="F17" s="8" t="s">
        <v>31</v>
      </c>
      <c r="G17" s="8"/>
      <c r="H17" s="10" t="s">
        <v>63</v>
      </c>
      <c r="I17" s="16" t="s">
        <v>33</v>
      </c>
      <c r="J17" s="16"/>
      <c r="K17" s="16"/>
      <c r="L17" s="16"/>
      <c r="M17" s="16"/>
      <c r="N17" s="16"/>
      <c r="O17" s="16"/>
      <c r="P17" s="16"/>
      <c r="Q17" s="16"/>
      <c r="R17" s="16"/>
      <c r="S17" s="16"/>
      <c r="T17" s="16"/>
      <c r="U17" s="16"/>
      <c r="V17" s="16"/>
      <c r="W17" s="16"/>
      <c r="X17" s="16"/>
      <c r="Y17" s="16"/>
      <c r="Z17" s="16"/>
      <c r="AA17" s="16"/>
      <c r="AB17" s="16"/>
      <c r="AC17" s="12">
        <v>37042</v>
      </c>
    </row>
    <row r="18" spans="1:29" s="2" customFormat="1" ht="77.25" customHeight="1" x14ac:dyDescent="0.15">
      <c r="A18" s="7">
        <v>38</v>
      </c>
      <c r="B18" s="7">
        <v>8220005004207</v>
      </c>
      <c r="C18" s="8" t="s">
        <v>64</v>
      </c>
      <c r="D18" s="9" t="s">
        <v>1601</v>
      </c>
      <c r="E18" s="8" t="s">
        <v>1640</v>
      </c>
      <c r="F18" s="8" t="s">
        <v>31</v>
      </c>
      <c r="G18" s="8" t="s">
        <v>674</v>
      </c>
      <c r="H18" s="10" t="s">
        <v>842</v>
      </c>
      <c r="I18" s="16" t="s">
        <v>33</v>
      </c>
      <c r="J18" s="16"/>
      <c r="K18" s="16" t="s">
        <v>33</v>
      </c>
      <c r="L18" s="16"/>
      <c r="M18" s="16"/>
      <c r="N18" s="16"/>
      <c r="O18" s="16"/>
      <c r="P18" s="16"/>
      <c r="Q18" s="16"/>
      <c r="R18" s="16"/>
      <c r="S18" s="16"/>
      <c r="T18" s="16" t="s">
        <v>33</v>
      </c>
      <c r="U18" s="16" t="s">
        <v>33</v>
      </c>
      <c r="V18" s="16"/>
      <c r="W18" s="16"/>
      <c r="X18" s="16"/>
      <c r="Y18" s="16"/>
      <c r="Z18" s="16"/>
      <c r="AA18" s="16"/>
      <c r="AB18" s="16"/>
      <c r="AC18" s="12">
        <v>37141</v>
      </c>
    </row>
    <row r="19" spans="1:29" s="2" customFormat="1" ht="77.25" customHeight="1" x14ac:dyDescent="0.15">
      <c r="A19" s="7">
        <v>39</v>
      </c>
      <c r="B19" s="7">
        <v>7220005002475</v>
      </c>
      <c r="C19" s="8" t="s">
        <v>65</v>
      </c>
      <c r="D19" s="9" t="s">
        <v>1155</v>
      </c>
      <c r="E19" s="8" t="s">
        <v>1578</v>
      </c>
      <c r="F19" s="8" t="s">
        <v>31</v>
      </c>
      <c r="G19" s="8" t="s">
        <v>675</v>
      </c>
      <c r="H19" s="10" t="s">
        <v>66</v>
      </c>
      <c r="I19" s="16"/>
      <c r="J19" s="16"/>
      <c r="K19" s="16"/>
      <c r="L19" s="16"/>
      <c r="M19" s="16"/>
      <c r="N19" s="16"/>
      <c r="O19" s="16"/>
      <c r="P19" s="16"/>
      <c r="Q19" s="16"/>
      <c r="R19" s="16"/>
      <c r="S19" s="16" t="s">
        <v>33</v>
      </c>
      <c r="T19" s="16"/>
      <c r="U19" s="16"/>
      <c r="V19" s="16"/>
      <c r="W19" s="16"/>
      <c r="X19" s="16"/>
      <c r="Y19" s="16"/>
      <c r="Z19" s="16"/>
      <c r="AA19" s="16"/>
      <c r="AB19" s="16"/>
      <c r="AC19" s="12">
        <v>37133</v>
      </c>
    </row>
    <row r="20" spans="1:29" s="2" customFormat="1" ht="77.25" customHeight="1" x14ac:dyDescent="0.15">
      <c r="A20" s="7">
        <v>42</v>
      </c>
      <c r="B20" s="7">
        <v>6220005005677</v>
      </c>
      <c r="C20" s="8" t="s">
        <v>67</v>
      </c>
      <c r="D20" s="9" t="s">
        <v>1156</v>
      </c>
      <c r="E20" s="8" t="s">
        <v>900</v>
      </c>
      <c r="F20" s="8" t="s">
        <v>31</v>
      </c>
      <c r="G20" s="8" t="s">
        <v>676</v>
      </c>
      <c r="H20" s="10" t="s">
        <v>68</v>
      </c>
      <c r="I20" s="16"/>
      <c r="J20" s="16"/>
      <c r="K20" s="16"/>
      <c r="L20" s="16"/>
      <c r="M20" s="16"/>
      <c r="N20" s="16"/>
      <c r="O20" s="16" t="s">
        <v>33</v>
      </c>
      <c r="P20" s="16"/>
      <c r="Q20" s="16"/>
      <c r="R20" s="16"/>
      <c r="S20" s="16" t="s">
        <v>33</v>
      </c>
      <c r="T20" s="16"/>
      <c r="U20" s="16"/>
      <c r="V20" s="16"/>
      <c r="W20" s="16"/>
      <c r="X20" s="16"/>
      <c r="Y20" s="16"/>
      <c r="Z20" s="16"/>
      <c r="AA20" s="16"/>
      <c r="AB20" s="16"/>
      <c r="AC20" s="12">
        <v>37169</v>
      </c>
    </row>
    <row r="21" spans="1:29" s="2" customFormat="1" ht="77.25" customHeight="1" x14ac:dyDescent="0.15">
      <c r="A21" s="7">
        <v>43</v>
      </c>
      <c r="B21" s="7">
        <v>7220005004208</v>
      </c>
      <c r="C21" s="8" t="s">
        <v>69</v>
      </c>
      <c r="D21" s="9" t="s">
        <v>1157</v>
      </c>
      <c r="E21" s="8" t="s">
        <v>901</v>
      </c>
      <c r="F21" s="8" t="s">
        <v>31</v>
      </c>
      <c r="G21" s="8" t="s">
        <v>677</v>
      </c>
      <c r="H21" s="10" t="s">
        <v>70</v>
      </c>
      <c r="I21" s="11"/>
      <c r="J21" s="11" t="s">
        <v>33</v>
      </c>
      <c r="K21" s="11" t="s">
        <v>33</v>
      </c>
      <c r="L21" s="11"/>
      <c r="M21" s="11"/>
      <c r="N21" s="11"/>
      <c r="O21" s="11"/>
      <c r="P21" s="11"/>
      <c r="Q21" s="11"/>
      <c r="R21" s="11"/>
      <c r="S21" s="11"/>
      <c r="T21" s="11"/>
      <c r="U21" s="11"/>
      <c r="V21" s="11"/>
      <c r="W21" s="11"/>
      <c r="X21" s="11"/>
      <c r="Y21" s="11"/>
      <c r="Z21" s="11"/>
      <c r="AA21" s="11"/>
      <c r="AB21" s="11"/>
      <c r="AC21" s="12">
        <v>37173</v>
      </c>
    </row>
    <row r="22" spans="1:29" s="2" customFormat="1" ht="77.25" customHeight="1" x14ac:dyDescent="0.15">
      <c r="A22" s="7">
        <v>46</v>
      </c>
      <c r="B22" s="7">
        <v>6220005004209</v>
      </c>
      <c r="C22" s="8" t="s">
        <v>71</v>
      </c>
      <c r="D22" s="9" t="s">
        <v>1158</v>
      </c>
      <c r="E22" s="8" t="s">
        <v>902</v>
      </c>
      <c r="F22" s="8" t="s">
        <v>31</v>
      </c>
      <c r="G22" s="8" t="s">
        <v>678</v>
      </c>
      <c r="H22" s="10" t="s">
        <v>72</v>
      </c>
      <c r="I22" s="11"/>
      <c r="J22" s="11" t="s">
        <v>33</v>
      </c>
      <c r="K22" s="11" t="s">
        <v>33</v>
      </c>
      <c r="L22" s="11"/>
      <c r="M22" s="11"/>
      <c r="N22" s="11" t="s">
        <v>33</v>
      </c>
      <c r="O22" s="11"/>
      <c r="P22" s="11"/>
      <c r="Q22" s="11"/>
      <c r="R22" s="11"/>
      <c r="S22" s="11"/>
      <c r="T22" s="11"/>
      <c r="U22" s="11" t="s">
        <v>33</v>
      </c>
      <c r="V22" s="11"/>
      <c r="W22" s="11"/>
      <c r="X22" s="11"/>
      <c r="Y22" s="11"/>
      <c r="Z22" s="11"/>
      <c r="AA22" s="11" t="s">
        <v>33</v>
      </c>
      <c r="AB22" s="11"/>
      <c r="AC22" s="12">
        <v>37267</v>
      </c>
    </row>
    <row r="23" spans="1:29" s="2" customFormat="1" ht="77.25" customHeight="1" x14ac:dyDescent="0.15">
      <c r="A23" s="7">
        <v>47</v>
      </c>
      <c r="B23" s="7">
        <v>2220005007074</v>
      </c>
      <c r="C23" s="8" t="s">
        <v>73</v>
      </c>
      <c r="D23" s="9" t="s">
        <v>1159</v>
      </c>
      <c r="E23" s="8" t="s">
        <v>903</v>
      </c>
      <c r="F23" s="8" t="s">
        <v>31</v>
      </c>
      <c r="G23" s="8"/>
      <c r="H23" s="10" t="s">
        <v>74</v>
      </c>
      <c r="I23" s="16" t="s">
        <v>33</v>
      </c>
      <c r="J23" s="16"/>
      <c r="K23" s="16"/>
      <c r="L23" s="16"/>
      <c r="M23" s="16"/>
      <c r="N23" s="16"/>
      <c r="O23" s="16"/>
      <c r="P23" s="16"/>
      <c r="Q23" s="16"/>
      <c r="R23" s="16"/>
      <c r="S23" s="16"/>
      <c r="T23" s="16"/>
      <c r="U23" s="16"/>
      <c r="V23" s="16"/>
      <c r="W23" s="16"/>
      <c r="X23" s="16"/>
      <c r="Y23" s="16"/>
      <c r="Z23" s="16"/>
      <c r="AA23" s="16"/>
      <c r="AB23" s="16"/>
      <c r="AC23" s="12">
        <v>37295</v>
      </c>
    </row>
    <row r="24" spans="1:29" s="2" customFormat="1" ht="77.25" customHeight="1" x14ac:dyDescent="0.15">
      <c r="A24" s="7">
        <v>48</v>
      </c>
      <c r="B24" s="7">
        <v>6220005002492</v>
      </c>
      <c r="C24" s="8" t="s">
        <v>75</v>
      </c>
      <c r="D24" s="9" t="s">
        <v>1160</v>
      </c>
      <c r="E24" s="8" t="s">
        <v>904</v>
      </c>
      <c r="F24" s="8" t="s">
        <v>31</v>
      </c>
      <c r="G24" s="8" t="s">
        <v>679</v>
      </c>
      <c r="H24" s="10" t="s">
        <v>76</v>
      </c>
      <c r="I24" s="11"/>
      <c r="J24" s="11" t="s">
        <v>33</v>
      </c>
      <c r="K24" s="11"/>
      <c r="L24" s="11"/>
      <c r="M24" s="11"/>
      <c r="N24" s="11" t="s">
        <v>33</v>
      </c>
      <c r="O24" s="11"/>
      <c r="P24" s="11"/>
      <c r="Q24" s="11"/>
      <c r="R24" s="11"/>
      <c r="S24" s="11"/>
      <c r="T24" s="11"/>
      <c r="U24" s="11"/>
      <c r="V24" s="11"/>
      <c r="W24" s="11"/>
      <c r="X24" s="11"/>
      <c r="Y24" s="11"/>
      <c r="Z24" s="11"/>
      <c r="AA24" s="11"/>
      <c r="AB24" s="11"/>
      <c r="AC24" s="12">
        <v>37313</v>
      </c>
    </row>
    <row r="25" spans="1:29" s="2" customFormat="1" ht="77.25" customHeight="1" x14ac:dyDescent="0.15">
      <c r="A25" s="7">
        <v>49</v>
      </c>
      <c r="B25" s="7">
        <v>5220005002502</v>
      </c>
      <c r="C25" s="8" t="s">
        <v>77</v>
      </c>
      <c r="D25" s="9" t="s">
        <v>1161</v>
      </c>
      <c r="E25" s="8" t="s">
        <v>78</v>
      </c>
      <c r="F25" s="8" t="s">
        <v>31</v>
      </c>
      <c r="G25" s="8"/>
      <c r="H25" s="10" t="s">
        <v>79</v>
      </c>
      <c r="I25" s="16" t="s">
        <v>33</v>
      </c>
      <c r="J25" s="16"/>
      <c r="K25" s="16" t="s">
        <v>33</v>
      </c>
      <c r="L25" s="16"/>
      <c r="M25" s="16"/>
      <c r="N25" s="16"/>
      <c r="O25" s="16"/>
      <c r="P25" s="16"/>
      <c r="Q25" s="16"/>
      <c r="R25" s="16"/>
      <c r="S25" s="16"/>
      <c r="T25" s="16"/>
      <c r="U25" s="16"/>
      <c r="V25" s="16"/>
      <c r="W25" s="16"/>
      <c r="X25" s="16"/>
      <c r="Y25" s="16"/>
      <c r="Z25" s="16"/>
      <c r="AA25" s="16"/>
      <c r="AB25" s="16"/>
      <c r="AC25" s="12">
        <v>37358</v>
      </c>
    </row>
    <row r="26" spans="1:29" s="2" customFormat="1" ht="77.25" customHeight="1" x14ac:dyDescent="0.15">
      <c r="A26" s="7">
        <v>50</v>
      </c>
      <c r="B26" s="7">
        <v>4220005004210</v>
      </c>
      <c r="C26" s="8" t="s">
        <v>80</v>
      </c>
      <c r="D26" s="9" t="s">
        <v>1162</v>
      </c>
      <c r="E26" s="8" t="s">
        <v>81</v>
      </c>
      <c r="F26" s="8" t="s">
        <v>31</v>
      </c>
      <c r="G26" s="8" t="s">
        <v>680</v>
      </c>
      <c r="H26" s="10" t="s">
        <v>82</v>
      </c>
      <c r="I26" s="16"/>
      <c r="J26" s="16"/>
      <c r="K26" s="16" t="s">
        <v>33</v>
      </c>
      <c r="L26" s="16"/>
      <c r="M26" s="16"/>
      <c r="N26" s="16"/>
      <c r="O26" s="16" t="s">
        <v>33</v>
      </c>
      <c r="P26" s="16"/>
      <c r="Q26" s="16"/>
      <c r="R26" s="16"/>
      <c r="S26" s="16"/>
      <c r="T26" s="16"/>
      <c r="U26" s="16"/>
      <c r="V26" s="16"/>
      <c r="W26" s="16"/>
      <c r="X26" s="16"/>
      <c r="Y26" s="16"/>
      <c r="Z26" s="16"/>
      <c r="AA26" s="16"/>
      <c r="AB26" s="16"/>
      <c r="AC26" s="12">
        <v>37358</v>
      </c>
    </row>
    <row r="27" spans="1:29" s="2" customFormat="1" ht="77.25" customHeight="1" x14ac:dyDescent="0.15">
      <c r="A27" s="7">
        <v>52</v>
      </c>
      <c r="B27" s="7">
        <v>8220005002499</v>
      </c>
      <c r="C27" s="8" t="s">
        <v>83</v>
      </c>
      <c r="D27" s="9" t="s">
        <v>1163</v>
      </c>
      <c r="E27" s="8" t="s">
        <v>1676</v>
      </c>
      <c r="F27" s="8" t="s">
        <v>31</v>
      </c>
      <c r="G27" s="8" t="s">
        <v>1675</v>
      </c>
      <c r="H27" s="10" t="s">
        <v>84</v>
      </c>
      <c r="I27" s="16" t="s">
        <v>33</v>
      </c>
      <c r="J27" s="16"/>
      <c r="K27" s="16"/>
      <c r="L27" s="16"/>
      <c r="M27" s="16"/>
      <c r="N27" s="16"/>
      <c r="O27" s="16"/>
      <c r="P27" s="16"/>
      <c r="Q27" s="16"/>
      <c r="R27" s="16"/>
      <c r="S27" s="16"/>
      <c r="T27" s="16"/>
      <c r="U27" s="16" t="s">
        <v>33</v>
      </c>
      <c r="V27" s="16"/>
      <c r="W27" s="16"/>
      <c r="X27" s="16"/>
      <c r="Y27" s="16"/>
      <c r="Z27" s="16"/>
      <c r="AA27" s="16"/>
      <c r="AB27" s="16"/>
      <c r="AC27" s="12">
        <v>37358</v>
      </c>
    </row>
    <row r="28" spans="1:29" s="2" customFormat="1" ht="77.25" customHeight="1" x14ac:dyDescent="0.15">
      <c r="A28" s="7">
        <v>55</v>
      </c>
      <c r="B28" s="7">
        <v>1220005002506</v>
      </c>
      <c r="C28" s="8" t="s">
        <v>85</v>
      </c>
      <c r="D28" s="9" t="s">
        <v>1579</v>
      </c>
      <c r="E28" s="8" t="s">
        <v>1614</v>
      </c>
      <c r="F28" s="8" t="s">
        <v>31</v>
      </c>
      <c r="G28" s="8" t="s">
        <v>1580</v>
      </c>
      <c r="H28" s="10" t="s">
        <v>86</v>
      </c>
      <c r="I28" s="11"/>
      <c r="J28" s="11" t="s">
        <v>33</v>
      </c>
      <c r="K28" s="11" t="s">
        <v>33</v>
      </c>
      <c r="L28" s="11"/>
      <c r="M28" s="11"/>
      <c r="N28" s="11" t="s">
        <v>33</v>
      </c>
      <c r="O28" s="11" t="s">
        <v>33</v>
      </c>
      <c r="P28" s="11" t="s">
        <v>33</v>
      </c>
      <c r="Q28" s="11" t="s">
        <v>33</v>
      </c>
      <c r="R28" s="11"/>
      <c r="S28" s="11"/>
      <c r="T28" s="11"/>
      <c r="U28" s="11" t="s">
        <v>33</v>
      </c>
      <c r="V28" s="11"/>
      <c r="W28" s="11"/>
      <c r="X28" s="11"/>
      <c r="Y28" s="11"/>
      <c r="Z28" s="11"/>
      <c r="AA28" s="11" t="s">
        <v>33</v>
      </c>
      <c r="AB28" s="11"/>
      <c r="AC28" s="12">
        <v>37405</v>
      </c>
    </row>
    <row r="29" spans="1:29" s="2" customFormat="1" ht="77.25" customHeight="1" x14ac:dyDescent="0.15">
      <c r="A29" s="7">
        <v>56</v>
      </c>
      <c r="B29" s="7">
        <v>9220005006020</v>
      </c>
      <c r="C29" s="8" t="s">
        <v>87</v>
      </c>
      <c r="D29" s="9" t="s">
        <v>1164</v>
      </c>
      <c r="E29" s="8" t="s">
        <v>905</v>
      </c>
      <c r="F29" s="24"/>
      <c r="G29" s="8"/>
      <c r="H29" s="10" t="s">
        <v>88</v>
      </c>
      <c r="I29" s="11"/>
      <c r="J29" s="11" t="s">
        <v>33</v>
      </c>
      <c r="K29" s="11"/>
      <c r="L29" s="11"/>
      <c r="M29" s="11"/>
      <c r="N29" s="11"/>
      <c r="O29" s="11"/>
      <c r="P29" s="11"/>
      <c r="Q29" s="11"/>
      <c r="R29" s="11"/>
      <c r="S29" s="11"/>
      <c r="T29" s="11"/>
      <c r="U29" s="11" t="s">
        <v>33</v>
      </c>
      <c r="V29" s="11"/>
      <c r="W29" s="11"/>
      <c r="X29" s="11"/>
      <c r="Y29" s="11"/>
      <c r="Z29" s="11"/>
      <c r="AA29" s="11"/>
      <c r="AB29" s="11"/>
      <c r="AC29" s="12">
        <v>37400</v>
      </c>
    </row>
    <row r="30" spans="1:29" s="2" customFormat="1" ht="77.25" customHeight="1" x14ac:dyDescent="0.15">
      <c r="A30" s="7">
        <v>57</v>
      </c>
      <c r="B30" s="7">
        <v>8220005005675</v>
      </c>
      <c r="C30" s="8" t="s">
        <v>89</v>
      </c>
      <c r="D30" s="9" t="s">
        <v>1165</v>
      </c>
      <c r="E30" s="8" t="s">
        <v>906</v>
      </c>
      <c r="F30" s="8" t="s">
        <v>31</v>
      </c>
      <c r="G30" s="8"/>
      <c r="H30" s="10" t="s">
        <v>90</v>
      </c>
      <c r="I30" s="11" t="s">
        <v>33</v>
      </c>
      <c r="J30" s="11" t="s">
        <v>33</v>
      </c>
      <c r="K30" s="11" t="s">
        <v>33</v>
      </c>
      <c r="L30" s="11"/>
      <c r="M30" s="11"/>
      <c r="N30" s="11"/>
      <c r="O30" s="11"/>
      <c r="P30" s="11"/>
      <c r="Q30" s="11"/>
      <c r="R30" s="11"/>
      <c r="S30" s="11"/>
      <c r="T30" s="11"/>
      <c r="U30" s="11"/>
      <c r="V30" s="11"/>
      <c r="W30" s="11"/>
      <c r="X30" s="11"/>
      <c r="Y30" s="11"/>
      <c r="Z30" s="11"/>
      <c r="AA30" s="11"/>
      <c r="AB30" s="11"/>
      <c r="AC30" s="12">
        <v>37405</v>
      </c>
    </row>
    <row r="31" spans="1:29" s="2" customFormat="1" ht="77.25" customHeight="1" x14ac:dyDescent="0.15">
      <c r="A31" s="7">
        <v>60</v>
      </c>
      <c r="B31" s="7">
        <v>8220005005254</v>
      </c>
      <c r="C31" s="8" t="s">
        <v>91</v>
      </c>
      <c r="D31" s="9" t="s">
        <v>1166</v>
      </c>
      <c r="E31" s="8" t="s">
        <v>907</v>
      </c>
      <c r="F31" s="8" t="s">
        <v>31</v>
      </c>
      <c r="G31" s="8"/>
      <c r="H31" s="10" t="s">
        <v>92</v>
      </c>
      <c r="I31" s="16" t="s">
        <v>33</v>
      </c>
      <c r="J31" s="16"/>
      <c r="K31" s="16"/>
      <c r="L31" s="16"/>
      <c r="M31" s="16"/>
      <c r="N31" s="16"/>
      <c r="O31" s="16"/>
      <c r="P31" s="16"/>
      <c r="Q31" s="16"/>
      <c r="R31" s="16"/>
      <c r="S31" s="16"/>
      <c r="T31" s="16"/>
      <c r="U31" s="16"/>
      <c r="V31" s="16"/>
      <c r="W31" s="16"/>
      <c r="X31" s="16"/>
      <c r="Y31" s="16"/>
      <c r="Z31" s="16"/>
      <c r="AA31" s="16"/>
      <c r="AB31" s="16"/>
      <c r="AC31" s="12">
        <v>37441</v>
      </c>
    </row>
    <row r="32" spans="1:29" s="2" customFormat="1" ht="77.25" customHeight="1" x14ac:dyDescent="0.15">
      <c r="A32" s="7">
        <v>62</v>
      </c>
      <c r="B32" s="7">
        <v>9220005002507</v>
      </c>
      <c r="C32" s="8" t="s">
        <v>93</v>
      </c>
      <c r="D32" s="9" t="s">
        <v>1488</v>
      </c>
      <c r="E32" s="8" t="s">
        <v>908</v>
      </c>
      <c r="F32" s="8" t="s">
        <v>31</v>
      </c>
      <c r="G32" s="8"/>
      <c r="H32" s="10" t="s">
        <v>94</v>
      </c>
      <c r="I32" s="16" t="s">
        <v>33</v>
      </c>
      <c r="J32" s="16"/>
      <c r="K32" s="16"/>
      <c r="L32" s="16"/>
      <c r="M32" s="16"/>
      <c r="N32" s="16"/>
      <c r="O32" s="16"/>
      <c r="P32" s="16"/>
      <c r="Q32" s="16"/>
      <c r="R32" s="16"/>
      <c r="S32" s="16"/>
      <c r="T32" s="16"/>
      <c r="U32" s="16"/>
      <c r="V32" s="16"/>
      <c r="W32" s="16"/>
      <c r="X32" s="16"/>
      <c r="Y32" s="16"/>
      <c r="Z32" s="16"/>
      <c r="AA32" s="16"/>
      <c r="AB32" s="16"/>
      <c r="AC32" s="12">
        <v>37441</v>
      </c>
    </row>
    <row r="33" spans="1:29" s="2" customFormat="1" ht="77.25" customHeight="1" x14ac:dyDescent="0.15">
      <c r="A33" s="7">
        <v>63</v>
      </c>
      <c r="B33" s="7">
        <v>3220005007081</v>
      </c>
      <c r="C33" s="8" t="s">
        <v>95</v>
      </c>
      <c r="D33" s="9" t="s">
        <v>1167</v>
      </c>
      <c r="E33" s="8" t="s">
        <v>909</v>
      </c>
      <c r="F33" s="8" t="s">
        <v>31</v>
      </c>
      <c r="G33" s="8"/>
      <c r="H33" s="10" t="s">
        <v>96</v>
      </c>
      <c r="I33" s="16" t="s">
        <v>33</v>
      </c>
      <c r="J33" s="16"/>
      <c r="K33" s="16"/>
      <c r="L33" s="16"/>
      <c r="M33" s="16"/>
      <c r="N33" s="16"/>
      <c r="O33" s="16"/>
      <c r="P33" s="16"/>
      <c r="Q33" s="16"/>
      <c r="R33" s="16"/>
      <c r="S33" s="16"/>
      <c r="T33" s="16"/>
      <c r="U33" s="16"/>
      <c r="V33" s="16"/>
      <c r="W33" s="16"/>
      <c r="X33" s="16"/>
      <c r="Y33" s="16"/>
      <c r="Z33" s="16"/>
      <c r="AA33" s="16"/>
      <c r="AB33" s="16"/>
      <c r="AC33" s="12">
        <v>37441</v>
      </c>
    </row>
    <row r="34" spans="1:29" s="2" customFormat="1" ht="77.25" customHeight="1" x14ac:dyDescent="0.15">
      <c r="A34" s="7">
        <v>64</v>
      </c>
      <c r="B34" s="7">
        <v>7220005002509</v>
      </c>
      <c r="C34" s="8" t="s">
        <v>97</v>
      </c>
      <c r="D34" s="9" t="s">
        <v>1168</v>
      </c>
      <c r="E34" s="8" t="s">
        <v>1610</v>
      </c>
      <c r="F34" s="8" t="s">
        <v>31</v>
      </c>
      <c r="G34" s="8"/>
      <c r="H34" s="10" t="s">
        <v>98</v>
      </c>
      <c r="I34" s="16" t="s">
        <v>33</v>
      </c>
      <c r="J34" s="16"/>
      <c r="K34" s="16"/>
      <c r="L34" s="16"/>
      <c r="M34" s="16"/>
      <c r="N34" s="16"/>
      <c r="O34" s="16"/>
      <c r="P34" s="16"/>
      <c r="Q34" s="16"/>
      <c r="R34" s="16"/>
      <c r="S34" s="16"/>
      <c r="T34" s="16"/>
      <c r="U34" s="16"/>
      <c r="V34" s="16"/>
      <c r="W34" s="16"/>
      <c r="X34" s="16"/>
      <c r="Y34" s="16"/>
      <c r="Z34" s="16"/>
      <c r="AA34" s="16"/>
      <c r="AB34" s="16"/>
      <c r="AC34" s="12">
        <v>37441</v>
      </c>
    </row>
    <row r="35" spans="1:29" s="2" customFormat="1" ht="77.25" customHeight="1" x14ac:dyDescent="0.15">
      <c r="A35" s="7">
        <v>68</v>
      </c>
      <c r="B35" s="7">
        <v>2220005006010</v>
      </c>
      <c r="C35" s="8" t="s">
        <v>99</v>
      </c>
      <c r="D35" s="9" t="s">
        <v>1169</v>
      </c>
      <c r="E35" s="8" t="s">
        <v>910</v>
      </c>
      <c r="F35" s="8" t="s">
        <v>31</v>
      </c>
      <c r="G35" s="8" t="s">
        <v>681</v>
      </c>
      <c r="H35" s="10" t="s">
        <v>100</v>
      </c>
      <c r="I35" s="16"/>
      <c r="J35" s="16"/>
      <c r="K35" s="16" t="s">
        <v>33</v>
      </c>
      <c r="L35" s="16"/>
      <c r="M35" s="16"/>
      <c r="N35" s="16"/>
      <c r="O35" s="16"/>
      <c r="P35" s="16"/>
      <c r="Q35" s="16"/>
      <c r="R35" s="16"/>
      <c r="S35" s="16"/>
      <c r="T35" s="16"/>
      <c r="U35" s="16"/>
      <c r="V35" s="16"/>
      <c r="W35" s="16"/>
      <c r="X35" s="16"/>
      <c r="Y35" s="16"/>
      <c r="Z35" s="16"/>
      <c r="AA35" s="16" t="s">
        <v>33</v>
      </c>
      <c r="AB35" s="16"/>
      <c r="AC35" s="12">
        <v>37476</v>
      </c>
    </row>
    <row r="36" spans="1:29" s="2" customFormat="1" ht="77.25" customHeight="1" x14ac:dyDescent="0.15">
      <c r="A36" s="7">
        <v>69</v>
      </c>
      <c r="B36" s="7">
        <v>5220005002519</v>
      </c>
      <c r="C36" s="8" t="s">
        <v>101</v>
      </c>
      <c r="D36" s="9" t="s">
        <v>1170</v>
      </c>
      <c r="E36" s="8" t="s">
        <v>911</v>
      </c>
      <c r="F36" s="8" t="s">
        <v>31</v>
      </c>
      <c r="G36" s="8" t="s">
        <v>682</v>
      </c>
      <c r="H36" s="10" t="s">
        <v>102</v>
      </c>
      <c r="I36" s="16" t="s">
        <v>33</v>
      </c>
      <c r="J36" s="16"/>
      <c r="K36" s="16"/>
      <c r="L36" s="16"/>
      <c r="M36" s="16"/>
      <c r="N36" s="16"/>
      <c r="O36" s="16"/>
      <c r="P36" s="16"/>
      <c r="Q36" s="16"/>
      <c r="R36" s="16"/>
      <c r="S36" s="16"/>
      <c r="T36" s="16"/>
      <c r="U36" s="16" t="s">
        <v>33</v>
      </c>
      <c r="V36" s="16"/>
      <c r="W36" s="16"/>
      <c r="X36" s="16"/>
      <c r="Y36" s="16"/>
      <c r="Z36" s="16"/>
      <c r="AA36" s="16"/>
      <c r="AB36" s="16"/>
      <c r="AC36" s="12">
        <v>37519</v>
      </c>
    </row>
    <row r="37" spans="1:29" s="2" customFormat="1" ht="77.25" customHeight="1" x14ac:dyDescent="0.15">
      <c r="A37" s="7">
        <v>70</v>
      </c>
      <c r="B37" s="7">
        <v>7220005002517</v>
      </c>
      <c r="C37" s="8" t="s">
        <v>103</v>
      </c>
      <c r="D37" s="9" t="s">
        <v>1171</v>
      </c>
      <c r="E37" s="8" t="s">
        <v>912</v>
      </c>
      <c r="F37" s="8" t="s">
        <v>104</v>
      </c>
      <c r="G37" s="8"/>
      <c r="H37" s="10" t="s">
        <v>105</v>
      </c>
      <c r="I37" s="11" t="s">
        <v>33</v>
      </c>
      <c r="J37" s="11" t="s">
        <v>33</v>
      </c>
      <c r="K37" s="11" t="s">
        <v>33</v>
      </c>
      <c r="L37" s="11"/>
      <c r="M37" s="11"/>
      <c r="N37" s="11" t="s">
        <v>33</v>
      </c>
      <c r="O37" s="11" t="s">
        <v>33</v>
      </c>
      <c r="P37" s="11"/>
      <c r="Q37" s="11"/>
      <c r="R37" s="11"/>
      <c r="S37" s="11" t="s">
        <v>33</v>
      </c>
      <c r="T37" s="11"/>
      <c r="U37" s="11"/>
      <c r="V37" s="11"/>
      <c r="W37" s="11"/>
      <c r="X37" s="11"/>
      <c r="Y37" s="11"/>
      <c r="Z37" s="11"/>
      <c r="AA37" s="11"/>
      <c r="AB37" s="11"/>
      <c r="AC37" s="12">
        <v>37505</v>
      </c>
    </row>
    <row r="38" spans="1:29" s="2" customFormat="1" ht="77.25" customHeight="1" x14ac:dyDescent="0.15">
      <c r="A38" s="7">
        <v>72</v>
      </c>
      <c r="B38" s="7">
        <v>6220005002518</v>
      </c>
      <c r="C38" s="8" t="s">
        <v>106</v>
      </c>
      <c r="D38" s="9" t="s">
        <v>1511</v>
      </c>
      <c r="E38" s="8" t="s">
        <v>913</v>
      </c>
      <c r="F38" s="8" t="s">
        <v>31</v>
      </c>
      <c r="G38" s="8" t="s">
        <v>683</v>
      </c>
      <c r="H38" s="10" t="s">
        <v>107</v>
      </c>
      <c r="I38" s="11" t="s">
        <v>33</v>
      </c>
      <c r="J38" s="11" t="s">
        <v>33</v>
      </c>
      <c r="K38" s="11"/>
      <c r="L38" s="11"/>
      <c r="M38" s="11"/>
      <c r="N38" s="11"/>
      <c r="O38" s="11" t="s">
        <v>33</v>
      </c>
      <c r="P38" s="11"/>
      <c r="Q38" s="11"/>
      <c r="R38" s="11"/>
      <c r="S38" s="11"/>
      <c r="T38" s="11"/>
      <c r="U38" s="11" t="s">
        <v>33</v>
      </c>
      <c r="V38" s="11"/>
      <c r="W38" s="11" t="s">
        <v>33</v>
      </c>
      <c r="X38" s="11"/>
      <c r="Y38" s="11"/>
      <c r="Z38" s="11"/>
      <c r="AA38" s="11" t="s">
        <v>33</v>
      </c>
      <c r="AB38" s="11"/>
      <c r="AC38" s="12">
        <v>37512</v>
      </c>
    </row>
    <row r="39" spans="1:29" s="2" customFormat="1" ht="77.25" customHeight="1" x14ac:dyDescent="0.15">
      <c r="A39" s="7">
        <v>73</v>
      </c>
      <c r="B39" s="7">
        <v>1220005003933</v>
      </c>
      <c r="C39" s="8" t="s">
        <v>108</v>
      </c>
      <c r="D39" s="9" t="s">
        <v>109</v>
      </c>
      <c r="E39" s="8" t="s">
        <v>914</v>
      </c>
      <c r="F39" s="8" t="s">
        <v>31</v>
      </c>
      <c r="G39" s="8"/>
      <c r="H39" s="10" t="s">
        <v>110</v>
      </c>
      <c r="I39" s="16" t="s">
        <v>33</v>
      </c>
      <c r="J39" s="16"/>
      <c r="K39" s="16"/>
      <c r="L39" s="16"/>
      <c r="M39" s="16"/>
      <c r="N39" s="16"/>
      <c r="O39" s="16"/>
      <c r="P39" s="16"/>
      <c r="Q39" s="16"/>
      <c r="R39" s="16"/>
      <c r="S39" s="16"/>
      <c r="T39" s="16"/>
      <c r="U39" s="16"/>
      <c r="V39" s="16"/>
      <c r="W39" s="16"/>
      <c r="X39" s="16"/>
      <c r="Y39" s="16"/>
      <c r="Z39" s="16"/>
      <c r="AA39" s="16"/>
      <c r="AB39" s="16"/>
      <c r="AC39" s="12">
        <v>37567</v>
      </c>
    </row>
    <row r="40" spans="1:29" s="2" customFormat="1" ht="77.25" customHeight="1" x14ac:dyDescent="0.15">
      <c r="A40" s="7">
        <v>77</v>
      </c>
      <c r="B40" s="7">
        <v>6220005007079</v>
      </c>
      <c r="C40" s="8" t="s">
        <v>111</v>
      </c>
      <c r="D40" s="9" t="s">
        <v>1172</v>
      </c>
      <c r="E40" s="8" t="s">
        <v>915</v>
      </c>
      <c r="F40" s="8" t="s">
        <v>112</v>
      </c>
      <c r="G40" s="8"/>
      <c r="H40" s="10" t="s">
        <v>113</v>
      </c>
      <c r="I40" s="16" t="s">
        <v>33</v>
      </c>
      <c r="J40" s="16"/>
      <c r="K40" s="16"/>
      <c r="L40" s="16"/>
      <c r="M40" s="16"/>
      <c r="N40" s="16"/>
      <c r="O40" s="16"/>
      <c r="P40" s="16"/>
      <c r="Q40" s="16"/>
      <c r="R40" s="16"/>
      <c r="S40" s="16"/>
      <c r="T40" s="16"/>
      <c r="U40" s="16"/>
      <c r="V40" s="16"/>
      <c r="W40" s="16"/>
      <c r="X40" s="16"/>
      <c r="Y40" s="16"/>
      <c r="Z40" s="16"/>
      <c r="AA40" s="16"/>
      <c r="AB40" s="16"/>
      <c r="AC40" s="12">
        <v>37616</v>
      </c>
    </row>
    <row r="41" spans="1:29" s="2" customFormat="1" ht="77.25" customHeight="1" x14ac:dyDescent="0.15">
      <c r="A41" s="7">
        <v>78</v>
      </c>
      <c r="B41" s="7">
        <v>8220005006624</v>
      </c>
      <c r="C41" s="8" t="s">
        <v>114</v>
      </c>
      <c r="D41" s="9" t="s">
        <v>889</v>
      </c>
      <c r="E41" s="8" t="s">
        <v>916</v>
      </c>
      <c r="F41" s="8" t="s">
        <v>31</v>
      </c>
      <c r="G41" s="8" t="s">
        <v>684</v>
      </c>
      <c r="H41" s="10" t="s">
        <v>115</v>
      </c>
      <c r="I41" s="16"/>
      <c r="J41" s="16"/>
      <c r="K41" s="16" t="s">
        <v>33</v>
      </c>
      <c r="L41" s="16"/>
      <c r="M41" s="16"/>
      <c r="N41" s="16"/>
      <c r="O41" s="16"/>
      <c r="P41" s="16"/>
      <c r="Q41" s="16"/>
      <c r="R41" s="16"/>
      <c r="S41" s="16"/>
      <c r="T41" s="16"/>
      <c r="U41" s="16"/>
      <c r="V41" s="16"/>
      <c r="W41" s="16"/>
      <c r="X41" s="16"/>
      <c r="Y41" s="16"/>
      <c r="Z41" s="16"/>
      <c r="AA41" s="16" t="s">
        <v>33</v>
      </c>
      <c r="AB41" s="16"/>
      <c r="AC41" s="12">
        <v>37643</v>
      </c>
    </row>
    <row r="42" spans="1:29" s="2" customFormat="1" ht="77.25" customHeight="1" x14ac:dyDescent="0.15">
      <c r="A42" s="7">
        <v>79</v>
      </c>
      <c r="B42" s="7">
        <v>4220005002536</v>
      </c>
      <c r="C42" s="8" t="s">
        <v>116</v>
      </c>
      <c r="D42" s="9" t="s">
        <v>831</v>
      </c>
      <c r="E42" s="8" t="s">
        <v>1540</v>
      </c>
      <c r="F42" s="8" t="s">
        <v>31</v>
      </c>
      <c r="G42" s="8"/>
      <c r="H42" s="10" t="s">
        <v>117</v>
      </c>
      <c r="I42" s="16" t="s">
        <v>33</v>
      </c>
      <c r="J42" s="16"/>
      <c r="K42" s="16" t="s">
        <v>33</v>
      </c>
      <c r="L42" s="16"/>
      <c r="M42" s="16"/>
      <c r="N42" s="16"/>
      <c r="O42" s="16"/>
      <c r="P42" s="16"/>
      <c r="Q42" s="16"/>
      <c r="R42" s="16"/>
      <c r="S42" s="16"/>
      <c r="T42" s="16"/>
      <c r="U42" s="16"/>
      <c r="V42" s="16"/>
      <c r="W42" s="16"/>
      <c r="X42" s="16"/>
      <c r="Y42" s="16"/>
      <c r="Z42" s="16"/>
      <c r="AA42" s="16"/>
      <c r="AB42" s="16"/>
      <c r="AC42" s="12">
        <v>37651</v>
      </c>
    </row>
    <row r="43" spans="1:29" s="2" customFormat="1" ht="77.25" customHeight="1" x14ac:dyDescent="0.15">
      <c r="A43" s="7">
        <v>81</v>
      </c>
      <c r="B43" s="7">
        <v>6220005002550</v>
      </c>
      <c r="C43" s="8" t="s">
        <v>118</v>
      </c>
      <c r="D43" s="9" t="s">
        <v>1550</v>
      </c>
      <c r="E43" s="8" t="s">
        <v>917</v>
      </c>
      <c r="F43" s="8" t="s">
        <v>31</v>
      </c>
      <c r="G43" s="8" t="s">
        <v>685</v>
      </c>
      <c r="H43" s="10" t="s">
        <v>119</v>
      </c>
      <c r="I43" s="16" t="s">
        <v>33</v>
      </c>
      <c r="J43" s="16"/>
      <c r="K43" s="16"/>
      <c r="L43" s="16"/>
      <c r="M43" s="16"/>
      <c r="N43" s="16"/>
      <c r="O43" s="16" t="s">
        <v>33</v>
      </c>
      <c r="P43" s="16"/>
      <c r="Q43" s="16"/>
      <c r="R43" s="16"/>
      <c r="S43" s="16" t="s">
        <v>33</v>
      </c>
      <c r="T43" s="16"/>
      <c r="U43" s="16"/>
      <c r="V43" s="16"/>
      <c r="W43" s="16"/>
      <c r="X43" s="16"/>
      <c r="Y43" s="16"/>
      <c r="Z43" s="16"/>
      <c r="AA43" s="16" t="s">
        <v>33</v>
      </c>
      <c r="AB43" s="16"/>
      <c r="AC43" s="12">
        <v>37711</v>
      </c>
    </row>
    <row r="44" spans="1:29" s="2" customFormat="1" ht="77.25" customHeight="1" x14ac:dyDescent="0.15">
      <c r="A44" s="7">
        <v>82</v>
      </c>
      <c r="B44" s="7">
        <v>2220005002546</v>
      </c>
      <c r="C44" s="8" t="s">
        <v>120</v>
      </c>
      <c r="D44" s="9" t="s">
        <v>1173</v>
      </c>
      <c r="E44" s="8" t="s">
        <v>918</v>
      </c>
      <c r="F44" s="8" t="s">
        <v>31</v>
      </c>
      <c r="G44" s="8"/>
      <c r="H44" s="10" t="s">
        <v>121</v>
      </c>
      <c r="I44" s="16" t="s">
        <v>33</v>
      </c>
      <c r="J44" s="16"/>
      <c r="K44" s="16"/>
      <c r="L44" s="16"/>
      <c r="M44" s="16"/>
      <c r="N44" s="16"/>
      <c r="O44" s="16"/>
      <c r="P44" s="16"/>
      <c r="Q44" s="16"/>
      <c r="R44" s="16"/>
      <c r="S44" s="16"/>
      <c r="T44" s="16"/>
      <c r="U44" s="16" t="s">
        <v>33</v>
      </c>
      <c r="V44" s="16"/>
      <c r="W44" s="16"/>
      <c r="X44" s="16"/>
      <c r="Y44" s="16"/>
      <c r="Z44" s="16"/>
      <c r="AA44" s="16"/>
      <c r="AB44" s="16"/>
      <c r="AC44" s="12">
        <v>37727</v>
      </c>
    </row>
    <row r="45" spans="1:29" s="2" customFormat="1" ht="77.25" customHeight="1" x14ac:dyDescent="0.15">
      <c r="A45" s="7">
        <v>84</v>
      </c>
      <c r="B45" s="7">
        <v>8220005002549</v>
      </c>
      <c r="C45" s="8" t="s">
        <v>122</v>
      </c>
      <c r="D45" s="9" t="s">
        <v>1174</v>
      </c>
      <c r="E45" s="8" t="s">
        <v>919</v>
      </c>
      <c r="F45" s="8" t="s">
        <v>31</v>
      </c>
      <c r="G45" s="8" t="s">
        <v>686</v>
      </c>
      <c r="H45" s="10" t="s">
        <v>123</v>
      </c>
      <c r="I45" s="16"/>
      <c r="J45" s="16"/>
      <c r="K45" s="16"/>
      <c r="L45" s="16"/>
      <c r="M45" s="16"/>
      <c r="N45" s="16"/>
      <c r="O45" s="16" t="s">
        <v>33</v>
      </c>
      <c r="P45" s="16"/>
      <c r="Q45" s="16"/>
      <c r="R45" s="16"/>
      <c r="S45" s="16" t="s">
        <v>33</v>
      </c>
      <c r="T45" s="16"/>
      <c r="U45" s="16"/>
      <c r="V45" s="16"/>
      <c r="W45" s="16"/>
      <c r="X45" s="16"/>
      <c r="Y45" s="16"/>
      <c r="Z45" s="16"/>
      <c r="AA45" s="16"/>
      <c r="AB45" s="16"/>
      <c r="AC45" s="12">
        <v>37728</v>
      </c>
    </row>
    <row r="46" spans="1:29" s="2" customFormat="1" ht="77.25" customHeight="1" x14ac:dyDescent="0.15">
      <c r="A46" s="7">
        <v>85</v>
      </c>
      <c r="B46" s="7">
        <v>4220005002552</v>
      </c>
      <c r="C46" s="8" t="s">
        <v>124</v>
      </c>
      <c r="D46" s="9" t="s">
        <v>1175</v>
      </c>
      <c r="E46" s="8" t="s">
        <v>920</v>
      </c>
      <c r="F46" s="8" t="s">
        <v>31</v>
      </c>
      <c r="G46" s="8"/>
      <c r="H46" s="10" t="s">
        <v>125</v>
      </c>
      <c r="I46" s="16" t="s">
        <v>33</v>
      </c>
      <c r="J46" s="16"/>
      <c r="K46" s="16"/>
      <c r="L46" s="16"/>
      <c r="M46" s="16"/>
      <c r="N46" s="16"/>
      <c r="O46" s="16" t="s">
        <v>33</v>
      </c>
      <c r="P46" s="16"/>
      <c r="Q46" s="16"/>
      <c r="R46" s="16"/>
      <c r="S46" s="16" t="s">
        <v>33</v>
      </c>
      <c r="T46" s="16"/>
      <c r="U46" s="16"/>
      <c r="V46" s="16"/>
      <c r="W46" s="16"/>
      <c r="X46" s="16"/>
      <c r="Y46" s="16"/>
      <c r="Z46" s="16"/>
      <c r="AA46" s="16"/>
      <c r="AB46" s="16"/>
      <c r="AC46" s="12">
        <v>37727</v>
      </c>
    </row>
    <row r="47" spans="1:29" s="2" customFormat="1" ht="77.25" customHeight="1" x14ac:dyDescent="0.15">
      <c r="A47" s="7">
        <v>86</v>
      </c>
      <c r="B47" s="7">
        <v>5220005005265</v>
      </c>
      <c r="C47" s="8" t="s">
        <v>126</v>
      </c>
      <c r="D47" s="9" t="s">
        <v>1176</v>
      </c>
      <c r="E47" s="8" t="s">
        <v>921</v>
      </c>
      <c r="F47" s="8" t="s">
        <v>31</v>
      </c>
      <c r="G47" s="8"/>
      <c r="H47" s="10" t="s">
        <v>96</v>
      </c>
      <c r="I47" s="16" t="s">
        <v>33</v>
      </c>
      <c r="J47" s="16"/>
      <c r="K47" s="16"/>
      <c r="L47" s="16"/>
      <c r="M47" s="16"/>
      <c r="N47" s="16"/>
      <c r="O47" s="16"/>
      <c r="P47" s="16"/>
      <c r="Q47" s="16"/>
      <c r="R47" s="16"/>
      <c r="S47" s="16"/>
      <c r="T47" s="16"/>
      <c r="U47" s="16"/>
      <c r="V47" s="16"/>
      <c r="W47" s="16"/>
      <c r="X47" s="16"/>
      <c r="Y47" s="16"/>
      <c r="Z47" s="16"/>
      <c r="AA47" s="16"/>
      <c r="AB47" s="16"/>
      <c r="AC47" s="12">
        <v>37767</v>
      </c>
    </row>
    <row r="48" spans="1:29" s="2" customFormat="1" ht="77.25" customHeight="1" x14ac:dyDescent="0.15">
      <c r="A48" s="7">
        <v>87</v>
      </c>
      <c r="B48" s="7">
        <v>9220005002556</v>
      </c>
      <c r="C48" s="8" t="s">
        <v>127</v>
      </c>
      <c r="D48" s="9" t="s">
        <v>1531</v>
      </c>
      <c r="E48" s="8" t="s">
        <v>922</v>
      </c>
      <c r="F48" s="8" t="s">
        <v>31</v>
      </c>
      <c r="G48" s="8"/>
      <c r="H48" s="10" t="s">
        <v>128</v>
      </c>
      <c r="I48" s="11"/>
      <c r="J48" s="11" t="s">
        <v>33</v>
      </c>
      <c r="K48" s="11"/>
      <c r="L48" s="11"/>
      <c r="M48" s="11"/>
      <c r="N48" s="11"/>
      <c r="O48" s="11"/>
      <c r="P48" s="11"/>
      <c r="Q48" s="11"/>
      <c r="R48" s="11"/>
      <c r="S48" s="11"/>
      <c r="T48" s="11"/>
      <c r="U48" s="11" t="s">
        <v>33</v>
      </c>
      <c r="V48" s="11"/>
      <c r="W48" s="11"/>
      <c r="X48" s="11"/>
      <c r="Y48" s="11"/>
      <c r="Z48" s="11"/>
      <c r="AA48" s="11"/>
      <c r="AB48" s="11"/>
      <c r="AC48" s="12">
        <v>37770</v>
      </c>
    </row>
    <row r="49" spans="1:29" s="2" customFormat="1" ht="77.25" customHeight="1" x14ac:dyDescent="0.15">
      <c r="A49" s="7">
        <v>90</v>
      </c>
      <c r="B49" s="7">
        <v>4220005002560</v>
      </c>
      <c r="C49" s="8" t="s">
        <v>129</v>
      </c>
      <c r="D49" s="9" t="s">
        <v>1177</v>
      </c>
      <c r="E49" s="8" t="s">
        <v>130</v>
      </c>
      <c r="F49" s="8" t="s">
        <v>31</v>
      </c>
      <c r="G49" s="8"/>
      <c r="H49" s="10" t="s">
        <v>131</v>
      </c>
      <c r="I49" s="16"/>
      <c r="J49" s="16"/>
      <c r="K49" s="16"/>
      <c r="L49" s="16"/>
      <c r="M49" s="16"/>
      <c r="N49" s="16"/>
      <c r="O49" s="16"/>
      <c r="P49" s="16"/>
      <c r="Q49" s="16"/>
      <c r="R49" s="16"/>
      <c r="S49" s="16"/>
      <c r="T49" s="16"/>
      <c r="U49" s="16" t="s">
        <v>33</v>
      </c>
      <c r="V49" s="16"/>
      <c r="W49" s="16"/>
      <c r="X49" s="16"/>
      <c r="Y49" s="16"/>
      <c r="Z49" s="16"/>
      <c r="AA49" s="16"/>
      <c r="AB49" s="16"/>
      <c r="AC49" s="12">
        <v>37810</v>
      </c>
    </row>
    <row r="50" spans="1:29" s="2" customFormat="1" ht="77.25" customHeight="1" x14ac:dyDescent="0.15">
      <c r="A50" s="7">
        <v>91</v>
      </c>
      <c r="B50" s="7">
        <v>2220005007082</v>
      </c>
      <c r="C50" s="8" t="s">
        <v>132</v>
      </c>
      <c r="D50" s="9" t="s">
        <v>1178</v>
      </c>
      <c r="E50" s="8" t="s">
        <v>923</v>
      </c>
      <c r="F50" s="8" t="s">
        <v>31</v>
      </c>
      <c r="G50" s="8" t="s">
        <v>687</v>
      </c>
      <c r="H50" s="10" t="s">
        <v>133</v>
      </c>
      <c r="I50" s="11" t="s">
        <v>33</v>
      </c>
      <c r="J50" s="11" t="s">
        <v>33</v>
      </c>
      <c r="K50" s="11" t="s">
        <v>33</v>
      </c>
      <c r="L50" s="11"/>
      <c r="M50" s="11"/>
      <c r="N50" s="11" t="s">
        <v>33</v>
      </c>
      <c r="O50" s="11" t="s">
        <v>33</v>
      </c>
      <c r="P50" s="11"/>
      <c r="Q50" s="11"/>
      <c r="R50" s="11"/>
      <c r="S50" s="11"/>
      <c r="T50" s="11"/>
      <c r="U50" s="11" t="s">
        <v>33</v>
      </c>
      <c r="V50" s="11"/>
      <c r="W50" s="11"/>
      <c r="X50" s="11"/>
      <c r="Y50" s="11"/>
      <c r="Z50" s="11"/>
      <c r="AA50" s="11" t="s">
        <v>33</v>
      </c>
      <c r="AB50" s="11"/>
      <c r="AC50" s="12">
        <v>37810</v>
      </c>
    </row>
    <row r="51" spans="1:29" s="2" customFormat="1" ht="77.25" customHeight="1" x14ac:dyDescent="0.15">
      <c r="A51" s="7">
        <v>93</v>
      </c>
      <c r="B51" s="7">
        <v>9220005002564</v>
      </c>
      <c r="C51" s="8" t="s">
        <v>134</v>
      </c>
      <c r="D51" s="9" t="s">
        <v>1179</v>
      </c>
      <c r="E51" s="8" t="s">
        <v>924</v>
      </c>
      <c r="F51" s="8" t="s">
        <v>135</v>
      </c>
      <c r="G51" s="8" t="s">
        <v>688</v>
      </c>
      <c r="H51" s="10" t="s">
        <v>136</v>
      </c>
      <c r="I51" s="11"/>
      <c r="J51" s="11" t="s">
        <v>33</v>
      </c>
      <c r="K51" s="11"/>
      <c r="L51" s="11"/>
      <c r="M51" s="11"/>
      <c r="N51" s="11"/>
      <c r="O51" s="11"/>
      <c r="P51" s="11"/>
      <c r="Q51" s="11"/>
      <c r="R51" s="11"/>
      <c r="S51" s="11"/>
      <c r="T51" s="11"/>
      <c r="U51" s="11" t="s">
        <v>33</v>
      </c>
      <c r="V51" s="11"/>
      <c r="W51" s="11"/>
      <c r="X51" s="11"/>
      <c r="Y51" s="11"/>
      <c r="Z51" s="11"/>
      <c r="AA51" s="11"/>
      <c r="AB51" s="11"/>
      <c r="AC51" s="12">
        <v>37824</v>
      </c>
    </row>
    <row r="52" spans="1:29" s="2" customFormat="1" ht="77.25" customHeight="1" x14ac:dyDescent="0.15">
      <c r="A52" s="7">
        <v>94</v>
      </c>
      <c r="B52" s="7">
        <v>7220005002558</v>
      </c>
      <c r="C52" s="8" t="s">
        <v>137</v>
      </c>
      <c r="D52" s="9" t="s">
        <v>1180</v>
      </c>
      <c r="E52" s="8" t="s">
        <v>925</v>
      </c>
      <c r="F52" s="8" t="s">
        <v>31</v>
      </c>
      <c r="G52" s="8" t="s">
        <v>689</v>
      </c>
      <c r="H52" s="10" t="s">
        <v>138</v>
      </c>
      <c r="I52" s="16"/>
      <c r="J52" s="16"/>
      <c r="K52" s="16" t="s">
        <v>33</v>
      </c>
      <c r="L52" s="16"/>
      <c r="M52" s="16"/>
      <c r="N52" s="16"/>
      <c r="O52" s="16" t="s">
        <v>33</v>
      </c>
      <c r="P52" s="16"/>
      <c r="Q52" s="16"/>
      <c r="R52" s="16"/>
      <c r="S52" s="16"/>
      <c r="T52" s="16" t="s">
        <v>33</v>
      </c>
      <c r="U52" s="16" t="s">
        <v>33</v>
      </c>
      <c r="V52" s="16" t="s">
        <v>33</v>
      </c>
      <c r="W52" s="16"/>
      <c r="X52" s="16"/>
      <c r="Y52" s="16"/>
      <c r="Z52" s="16"/>
      <c r="AA52" s="16" t="s">
        <v>33</v>
      </c>
      <c r="AB52" s="16"/>
      <c r="AC52" s="12">
        <v>37810</v>
      </c>
    </row>
    <row r="53" spans="1:29" s="2" customFormat="1" ht="77.25" customHeight="1" x14ac:dyDescent="0.15">
      <c r="A53" s="7">
        <v>98</v>
      </c>
      <c r="B53" s="7">
        <v>7220005002566</v>
      </c>
      <c r="C53" s="8" t="s">
        <v>139</v>
      </c>
      <c r="D53" s="9" t="s">
        <v>829</v>
      </c>
      <c r="E53" s="8" t="s">
        <v>926</v>
      </c>
      <c r="F53" s="8" t="s">
        <v>31</v>
      </c>
      <c r="G53" s="8" t="s">
        <v>690</v>
      </c>
      <c r="H53" s="10" t="s">
        <v>832</v>
      </c>
      <c r="I53" s="16" t="s">
        <v>33</v>
      </c>
      <c r="J53" s="16"/>
      <c r="K53" s="16"/>
      <c r="L53" s="16"/>
      <c r="M53" s="16"/>
      <c r="N53" s="16"/>
      <c r="O53" s="16"/>
      <c r="P53" s="16"/>
      <c r="Q53" s="16"/>
      <c r="R53" s="16" t="s">
        <v>33</v>
      </c>
      <c r="S53" s="16"/>
      <c r="T53" s="16"/>
      <c r="U53" s="16"/>
      <c r="V53" s="16"/>
      <c r="W53" s="16"/>
      <c r="X53" s="16"/>
      <c r="Y53" s="16"/>
      <c r="Z53" s="16"/>
      <c r="AA53" s="16" t="s">
        <v>33</v>
      </c>
      <c r="AB53" s="16"/>
      <c r="AC53" s="12">
        <v>37832</v>
      </c>
    </row>
    <row r="54" spans="1:29" s="2" customFormat="1" ht="77.25" customHeight="1" x14ac:dyDescent="0.15">
      <c r="A54" s="7">
        <v>100</v>
      </c>
      <c r="B54" s="7">
        <v>5220005002568</v>
      </c>
      <c r="C54" s="14" t="s">
        <v>140</v>
      </c>
      <c r="D54" s="14" t="s">
        <v>1181</v>
      </c>
      <c r="E54" s="14" t="s">
        <v>927</v>
      </c>
      <c r="F54" s="14" t="s">
        <v>31</v>
      </c>
      <c r="G54" s="25"/>
      <c r="H54" s="15" t="s">
        <v>141</v>
      </c>
      <c r="I54" s="16" t="s">
        <v>33</v>
      </c>
      <c r="J54" s="16"/>
      <c r="K54" s="16"/>
      <c r="L54" s="16"/>
      <c r="M54" s="16"/>
      <c r="N54" s="16"/>
      <c r="O54" s="16"/>
      <c r="P54" s="16"/>
      <c r="Q54" s="16"/>
      <c r="R54" s="16"/>
      <c r="S54" s="16"/>
      <c r="T54" s="16"/>
      <c r="U54" s="16"/>
      <c r="V54" s="16"/>
      <c r="W54" s="16"/>
      <c r="X54" s="16"/>
      <c r="Y54" s="16"/>
      <c r="Z54" s="16"/>
      <c r="AA54" s="16"/>
      <c r="AB54" s="16"/>
      <c r="AC54" s="17">
        <v>37854</v>
      </c>
    </row>
    <row r="55" spans="1:29" s="2" customFormat="1" ht="77.25" customHeight="1" x14ac:dyDescent="0.15">
      <c r="A55" s="7">
        <v>101</v>
      </c>
      <c r="B55" s="7">
        <v>9220005006012</v>
      </c>
      <c r="C55" s="14" t="s">
        <v>142</v>
      </c>
      <c r="D55" s="14" t="s">
        <v>1182</v>
      </c>
      <c r="E55" s="14" t="s">
        <v>1706</v>
      </c>
      <c r="F55" s="14" t="s">
        <v>31</v>
      </c>
      <c r="G55" s="14" t="s">
        <v>691</v>
      </c>
      <c r="H55" s="15" t="s">
        <v>1634</v>
      </c>
      <c r="I55" s="11" t="s">
        <v>33</v>
      </c>
      <c r="J55" s="11" t="s">
        <v>33</v>
      </c>
      <c r="K55" s="11" t="s">
        <v>33</v>
      </c>
      <c r="L55" s="11" t="s">
        <v>33</v>
      </c>
      <c r="M55" s="11" t="s">
        <v>33</v>
      </c>
      <c r="N55" s="11" t="s">
        <v>33</v>
      </c>
      <c r="O55" s="11" t="s">
        <v>33</v>
      </c>
      <c r="P55" s="11"/>
      <c r="Q55" s="11"/>
      <c r="R55" s="11"/>
      <c r="S55" s="11"/>
      <c r="T55" s="11"/>
      <c r="U55" s="11"/>
      <c r="V55" s="11"/>
      <c r="W55" s="11"/>
      <c r="X55" s="11"/>
      <c r="Y55" s="11"/>
      <c r="Z55" s="11"/>
      <c r="AA55" s="11" t="s">
        <v>33</v>
      </c>
      <c r="AB55" s="11"/>
      <c r="AC55" s="17">
        <v>37866</v>
      </c>
    </row>
    <row r="56" spans="1:29" s="2" customFormat="1" ht="77.25" customHeight="1" x14ac:dyDescent="0.15">
      <c r="A56" s="7">
        <v>104</v>
      </c>
      <c r="B56" s="7">
        <v>6220005002575</v>
      </c>
      <c r="C56" s="14" t="s">
        <v>143</v>
      </c>
      <c r="D56" s="14" t="s">
        <v>1183</v>
      </c>
      <c r="E56" s="14" t="s">
        <v>144</v>
      </c>
      <c r="F56" s="14" t="s">
        <v>31</v>
      </c>
      <c r="G56" s="14" t="s">
        <v>692</v>
      </c>
      <c r="H56" s="15" t="s">
        <v>145</v>
      </c>
      <c r="I56" s="16" t="s">
        <v>33</v>
      </c>
      <c r="J56" s="16"/>
      <c r="K56" s="16"/>
      <c r="L56" s="16"/>
      <c r="M56" s="16"/>
      <c r="N56" s="16"/>
      <c r="O56" s="16"/>
      <c r="P56" s="16" t="s">
        <v>33</v>
      </c>
      <c r="Q56" s="16" t="s">
        <v>33</v>
      </c>
      <c r="R56" s="16"/>
      <c r="S56" s="16" t="s">
        <v>33</v>
      </c>
      <c r="T56" s="16"/>
      <c r="U56" s="16"/>
      <c r="V56" s="16"/>
      <c r="W56" s="16"/>
      <c r="X56" s="16"/>
      <c r="Y56" s="16"/>
      <c r="Z56" s="16"/>
      <c r="AA56" s="16" t="s">
        <v>33</v>
      </c>
      <c r="AB56" s="16"/>
      <c r="AC56" s="17">
        <v>37897</v>
      </c>
    </row>
    <row r="57" spans="1:29" s="2" customFormat="1" ht="77.25" customHeight="1" x14ac:dyDescent="0.15">
      <c r="A57" s="7">
        <v>106</v>
      </c>
      <c r="B57" s="7">
        <v>3220005004302</v>
      </c>
      <c r="C57" s="14" t="s">
        <v>146</v>
      </c>
      <c r="D57" s="14" t="s">
        <v>1184</v>
      </c>
      <c r="E57" s="14" t="s">
        <v>928</v>
      </c>
      <c r="F57" s="14" t="s">
        <v>31</v>
      </c>
      <c r="G57" s="14" t="s">
        <v>693</v>
      </c>
      <c r="H57" s="15" t="s">
        <v>147</v>
      </c>
      <c r="I57" s="11"/>
      <c r="J57" s="11" t="s">
        <v>33</v>
      </c>
      <c r="K57" s="11" t="s">
        <v>33</v>
      </c>
      <c r="L57" s="11"/>
      <c r="M57" s="11"/>
      <c r="N57" s="11" t="s">
        <v>33</v>
      </c>
      <c r="O57" s="11" t="s">
        <v>33</v>
      </c>
      <c r="P57" s="11" t="s">
        <v>33</v>
      </c>
      <c r="Q57" s="11"/>
      <c r="R57" s="11" t="s">
        <v>33</v>
      </c>
      <c r="S57" s="11" t="s">
        <v>33</v>
      </c>
      <c r="T57" s="11" t="s">
        <v>33</v>
      </c>
      <c r="U57" s="11" t="s">
        <v>33</v>
      </c>
      <c r="V57" s="11"/>
      <c r="W57" s="11"/>
      <c r="X57" s="11"/>
      <c r="Y57" s="11"/>
      <c r="Z57" s="11"/>
      <c r="AA57" s="11" t="s">
        <v>33</v>
      </c>
      <c r="AB57" s="11"/>
      <c r="AC57" s="17">
        <v>37902</v>
      </c>
    </row>
    <row r="58" spans="1:29" s="2" customFormat="1" ht="77.25" customHeight="1" x14ac:dyDescent="0.15">
      <c r="A58" s="7">
        <v>107</v>
      </c>
      <c r="B58" s="7">
        <v>1220005007083</v>
      </c>
      <c r="C58" s="14" t="s">
        <v>148</v>
      </c>
      <c r="D58" s="14" t="s">
        <v>1185</v>
      </c>
      <c r="E58" s="14" t="s">
        <v>929</v>
      </c>
      <c r="F58" s="14" t="s">
        <v>31</v>
      </c>
      <c r="G58" s="14"/>
      <c r="H58" s="15" t="s">
        <v>149</v>
      </c>
      <c r="I58" s="16" t="s">
        <v>33</v>
      </c>
      <c r="J58" s="16"/>
      <c r="K58" s="16"/>
      <c r="L58" s="16"/>
      <c r="M58" s="16"/>
      <c r="N58" s="16"/>
      <c r="O58" s="16"/>
      <c r="P58" s="16"/>
      <c r="Q58" s="16"/>
      <c r="R58" s="16"/>
      <c r="S58" s="16" t="s">
        <v>33</v>
      </c>
      <c r="T58" s="16"/>
      <c r="U58" s="16" t="s">
        <v>33</v>
      </c>
      <c r="V58" s="16"/>
      <c r="W58" s="16"/>
      <c r="X58" s="16"/>
      <c r="Y58" s="16"/>
      <c r="Z58" s="16"/>
      <c r="AA58" s="16"/>
      <c r="AB58" s="16"/>
      <c r="AC58" s="17">
        <v>37923</v>
      </c>
    </row>
    <row r="59" spans="1:29" s="2" customFormat="1" ht="77.25" customHeight="1" x14ac:dyDescent="0.15">
      <c r="A59" s="7">
        <v>108</v>
      </c>
      <c r="B59" s="7">
        <v>8220005002581</v>
      </c>
      <c r="C59" s="14" t="s">
        <v>150</v>
      </c>
      <c r="D59" s="14" t="s">
        <v>1186</v>
      </c>
      <c r="E59" s="14" t="s">
        <v>930</v>
      </c>
      <c r="F59" s="14" t="s">
        <v>31</v>
      </c>
      <c r="G59" s="14"/>
      <c r="H59" s="15" t="s">
        <v>839</v>
      </c>
      <c r="I59" s="16" t="s">
        <v>33</v>
      </c>
      <c r="J59" s="16"/>
      <c r="K59" s="16"/>
      <c r="L59" s="16"/>
      <c r="M59" s="16"/>
      <c r="N59" s="16"/>
      <c r="O59" s="16"/>
      <c r="P59" s="16"/>
      <c r="Q59" s="16"/>
      <c r="R59" s="16"/>
      <c r="S59" s="16"/>
      <c r="T59" s="16"/>
      <c r="U59" s="16"/>
      <c r="V59" s="16"/>
      <c r="W59" s="16"/>
      <c r="X59" s="16"/>
      <c r="Y59" s="16"/>
      <c r="Z59" s="16"/>
      <c r="AA59" s="16" t="s">
        <v>33</v>
      </c>
      <c r="AB59" s="16"/>
      <c r="AC59" s="17">
        <v>37923</v>
      </c>
    </row>
    <row r="60" spans="1:29" s="2" customFormat="1" ht="77.25" customHeight="1" x14ac:dyDescent="0.15">
      <c r="A60" s="7">
        <v>110</v>
      </c>
      <c r="B60" s="7">
        <v>6220005005264</v>
      </c>
      <c r="C60" s="14" t="s">
        <v>151</v>
      </c>
      <c r="D60" s="14" t="s">
        <v>1187</v>
      </c>
      <c r="E60" s="14" t="s">
        <v>931</v>
      </c>
      <c r="F60" s="14" t="s">
        <v>31</v>
      </c>
      <c r="G60" s="14"/>
      <c r="H60" s="15" t="s">
        <v>152</v>
      </c>
      <c r="I60" s="11"/>
      <c r="J60" s="11" t="s">
        <v>33</v>
      </c>
      <c r="K60" s="11"/>
      <c r="L60" s="11"/>
      <c r="M60" s="11"/>
      <c r="N60" s="11" t="s">
        <v>33</v>
      </c>
      <c r="O60" s="11"/>
      <c r="P60" s="11"/>
      <c r="Q60" s="11" t="s">
        <v>33</v>
      </c>
      <c r="R60" s="11"/>
      <c r="S60" s="11"/>
      <c r="T60" s="11"/>
      <c r="U60" s="11" t="s">
        <v>33</v>
      </c>
      <c r="V60" s="11"/>
      <c r="W60" s="11"/>
      <c r="X60" s="11"/>
      <c r="Y60" s="11"/>
      <c r="Z60" s="11"/>
      <c r="AA60" s="11" t="s">
        <v>33</v>
      </c>
      <c r="AB60" s="11"/>
      <c r="AC60" s="17">
        <v>37923</v>
      </c>
    </row>
    <row r="61" spans="1:29" s="2" customFormat="1" ht="77.25" customHeight="1" x14ac:dyDescent="0.15">
      <c r="A61" s="7">
        <v>112</v>
      </c>
      <c r="B61" s="7">
        <v>9220005002589</v>
      </c>
      <c r="C61" s="14" t="s">
        <v>153</v>
      </c>
      <c r="D61" s="14" t="s">
        <v>1188</v>
      </c>
      <c r="E61" s="14" t="s">
        <v>932</v>
      </c>
      <c r="F61" s="14" t="s">
        <v>31</v>
      </c>
      <c r="G61" s="14" t="s">
        <v>694</v>
      </c>
      <c r="H61" s="15" t="s">
        <v>154</v>
      </c>
      <c r="I61" s="16"/>
      <c r="J61" s="16"/>
      <c r="K61" s="16"/>
      <c r="L61" s="16"/>
      <c r="M61" s="16"/>
      <c r="N61" s="16" t="s">
        <v>33</v>
      </c>
      <c r="O61" s="16"/>
      <c r="P61" s="16"/>
      <c r="Q61" s="16"/>
      <c r="R61" s="16"/>
      <c r="S61" s="16"/>
      <c r="T61" s="16"/>
      <c r="U61" s="16"/>
      <c r="V61" s="16"/>
      <c r="W61" s="16"/>
      <c r="X61" s="16"/>
      <c r="Y61" s="16"/>
      <c r="Z61" s="16"/>
      <c r="AA61" s="16"/>
      <c r="AB61" s="16"/>
      <c r="AC61" s="17">
        <v>37979</v>
      </c>
    </row>
    <row r="62" spans="1:29" s="2" customFormat="1" ht="77.25" customHeight="1" x14ac:dyDescent="0.15">
      <c r="A62" s="7">
        <v>113</v>
      </c>
      <c r="B62" s="7">
        <v>9220005007084</v>
      </c>
      <c r="C62" s="14" t="s">
        <v>155</v>
      </c>
      <c r="D62" s="14" t="s">
        <v>1189</v>
      </c>
      <c r="E62" s="14" t="s">
        <v>156</v>
      </c>
      <c r="F62" s="14" t="s">
        <v>31</v>
      </c>
      <c r="G62" s="14" t="s">
        <v>695</v>
      </c>
      <c r="H62" s="15" t="s">
        <v>157</v>
      </c>
      <c r="I62" s="11"/>
      <c r="J62" s="11" t="s">
        <v>33</v>
      </c>
      <c r="K62" s="11" t="s">
        <v>33</v>
      </c>
      <c r="L62" s="11"/>
      <c r="M62" s="11"/>
      <c r="N62" s="11" t="s">
        <v>33</v>
      </c>
      <c r="O62" s="11"/>
      <c r="P62" s="11"/>
      <c r="Q62" s="11"/>
      <c r="R62" s="11"/>
      <c r="S62" s="11"/>
      <c r="T62" s="11"/>
      <c r="U62" s="11" t="s">
        <v>33</v>
      </c>
      <c r="V62" s="11"/>
      <c r="W62" s="11"/>
      <c r="X62" s="11"/>
      <c r="Y62" s="11"/>
      <c r="Z62" s="11"/>
      <c r="AA62" s="11" t="s">
        <v>33</v>
      </c>
      <c r="AB62" s="11"/>
      <c r="AC62" s="17">
        <v>38034</v>
      </c>
    </row>
    <row r="63" spans="1:29" s="2" customFormat="1" ht="77.25" customHeight="1" x14ac:dyDescent="0.15">
      <c r="A63" s="7">
        <v>116</v>
      </c>
      <c r="B63" s="7">
        <v>4220005002593</v>
      </c>
      <c r="C63" s="14" t="s">
        <v>158</v>
      </c>
      <c r="D63" s="14" t="s">
        <v>1190</v>
      </c>
      <c r="E63" s="14" t="s">
        <v>933</v>
      </c>
      <c r="F63" s="14" t="s">
        <v>159</v>
      </c>
      <c r="G63" s="14"/>
      <c r="H63" s="15" t="s">
        <v>160</v>
      </c>
      <c r="I63" s="16" t="s">
        <v>33</v>
      </c>
      <c r="J63" s="16"/>
      <c r="K63" s="16"/>
      <c r="L63" s="16"/>
      <c r="M63" s="16"/>
      <c r="N63" s="16"/>
      <c r="O63" s="16"/>
      <c r="P63" s="16"/>
      <c r="Q63" s="16"/>
      <c r="R63" s="16"/>
      <c r="S63" s="16"/>
      <c r="T63" s="16"/>
      <c r="U63" s="16"/>
      <c r="V63" s="16"/>
      <c r="W63" s="16"/>
      <c r="X63" s="16"/>
      <c r="Y63" s="16"/>
      <c r="Z63" s="16"/>
      <c r="AA63" s="16"/>
      <c r="AB63" s="16"/>
      <c r="AC63" s="17">
        <v>38056</v>
      </c>
    </row>
    <row r="64" spans="1:29" s="2" customFormat="1" ht="77.25" customHeight="1" x14ac:dyDescent="0.15">
      <c r="A64" s="7">
        <v>119</v>
      </c>
      <c r="B64" s="7">
        <v>5220005002601</v>
      </c>
      <c r="C64" s="14" t="s">
        <v>161</v>
      </c>
      <c r="D64" s="14" t="s">
        <v>1191</v>
      </c>
      <c r="E64" s="14" t="s">
        <v>890</v>
      </c>
      <c r="F64" s="14" t="s">
        <v>31</v>
      </c>
      <c r="G64" s="14"/>
      <c r="H64" s="15" t="s">
        <v>162</v>
      </c>
      <c r="I64" s="16" t="s">
        <v>33</v>
      </c>
      <c r="J64" s="16"/>
      <c r="K64" s="16"/>
      <c r="L64" s="16"/>
      <c r="M64" s="16"/>
      <c r="N64" s="16"/>
      <c r="O64" s="16"/>
      <c r="P64" s="16"/>
      <c r="Q64" s="16"/>
      <c r="R64" s="16"/>
      <c r="S64" s="16" t="s">
        <v>33</v>
      </c>
      <c r="T64" s="16"/>
      <c r="U64" s="16"/>
      <c r="V64" s="16"/>
      <c r="W64" s="16"/>
      <c r="X64" s="16"/>
      <c r="Y64" s="16"/>
      <c r="Z64" s="16"/>
      <c r="AA64" s="16"/>
      <c r="AB64" s="16"/>
      <c r="AC64" s="17">
        <v>38075</v>
      </c>
    </row>
    <row r="65" spans="1:29" s="2" customFormat="1" ht="77.25" customHeight="1" x14ac:dyDescent="0.15">
      <c r="A65" s="7">
        <v>120</v>
      </c>
      <c r="B65" s="7">
        <v>3220005005696</v>
      </c>
      <c r="C65" s="14" t="s">
        <v>163</v>
      </c>
      <c r="D65" s="14" t="s">
        <v>1192</v>
      </c>
      <c r="E65" s="14" t="s">
        <v>934</v>
      </c>
      <c r="F65" s="14" t="s">
        <v>31</v>
      </c>
      <c r="G65" s="14" t="s">
        <v>696</v>
      </c>
      <c r="H65" s="15" t="s">
        <v>164</v>
      </c>
      <c r="I65" s="16"/>
      <c r="J65" s="16"/>
      <c r="K65" s="16" t="s">
        <v>33</v>
      </c>
      <c r="L65" s="16"/>
      <c r="M65" s="16"/>
      <c r="N65" s="16"/>
      <c r="O65" s="16"/>
      <c r="P65" s="16"/>
      <c r="Q65" s="16"/>
      <c r="R65" s="16"/>
      <c r="S65" s="16"/>
      <c r="T65" s="16"/>
      <c r="U65" s="16"/>
      <c r="V65" s="16"/>
      <c r="W65" s="16"/>
      <c r="X65" s="16"/>
      <c r="Y65" s="16"/>
      <c r="Z65" s="16"/>
      <c r="AA65" s="16" t="s">
        <v>33</v>
      </c>
      <c r="AB65" s="16"/>
      <c r="AC65" s="17">
        <v>38126</v>
      </c>
    </row>
    <row r="66" spans="1:29" s="2" customFormat="1" ht="77.25" customHeight="1" x14ac:dyDescent="0.15">
      <c r="A66" s="7">
        <v>124</v>
      </c>
      <c r="B66" s="7">
        <v>7220005002616</v>
      </c>
      <c r="C66" s="14" t="s">
        <v>165</v>
      </c>
      <c r="D66" s="14" t="s">
        <v>1193</v>
      </c>
      <c r="E66" s="14" t="s">
        <v>935</v>
      </c>
      <c r="F66" s="14" t="s">
        <v>31</v>
      </c>
      <c r="G66" s="14"/>
      <c r="H66" s="15" t="s">
        <v>166</v>
      </c>
      <c r="I66" s="16"/>
      <c r="J66" s="16"/>
      <c r="K66" s="16"/>
      <c r="L66" s="16"/>
      <c r="M66" s="16"/>
      <c r="N66" s="16" t="s">
        <v>33</v>
      </c>
      <c r="O66" s="16"/>
      <c r="P66" s="16"/>
      <c r="Q66" s="16"/>
      <c r="R66" s="16"/>
      <c r="S66" s="16"/>
      <c r="T66" s="16"/>
      <c r="U66" s="16" t="s">
        <v>33</v>
      </c>
      <c r="V66" s="16"/>
      <c r="W66" s="16"/>
      <c r="X66" s="16"/>
      <c r="Y66" s="16"/>
      <c r="Z66" s="16"/>
      <c r="AA66" s="16"/>
      <c r="AB66" s="16"/>
      <c r="AC66" s="17">
        <v>38180</v>
      </c>
    </row>
    <row r="67" spans="1:29" s="2" customFormat="1" ht="77.25" customHeight="1" x14ac:dyDescent="0.15">
      <c r="A67" s="7">
        <v>125</v>
      </c>
      <c r="B67" s="7">
        <v>2220005002612</v>
      </c>
      <c r="C67" s="14" t="s">
        <v>167</v>
      </c>
      <c r="D67" s="14" t="s">
        <v>1194</v>
      </c>
      <c r="E67" s="14" t="s">
        <v>936</v>
      </c>
      <c r="F67" s="14" t="s">
        <v>31</v>
      </c>
      <c r="G67" s="14"/>
      <c r="H67" s="15" t="s">
        <v>168</v>
      </c>
      <c r="I67" s="16" t="s">
        <v>33</v>
      </c>
      <c r="J67" s="16"/>
      <c r="K67" s="16"/>
      <c r="L67" s="16"/>
      <c r="M67" s="16"/>
      <c r="N67" s="16"/>
      <c r="O67" s="16"/>
      <c r="P67" s="16"/>
      <c r="Q67" s="16"/>
      <c r="R67" s="16"/>
      <c r="S67" s="16"/>
      <c r="T67" s="16"/>
      <c r="U67" s="16"/>
      <c r="V67" s="16"/>
      <c r="W67" s="16"/>
      <c r="X67" s="16"/>
      <c r="Y67" s="16"/>
      <c r="Z67" s="16"/>
      <c r="AA67" s="16"/>
      <c r="AB67" s="16"/>
      <c r="AC67" s="17">
        <v>38156</v>
      </c>
    </row>
    <row r="68" spans="1:29" s="2" customFormat="1" ht="77.25" customHeight="1" x14ac:dyDescent="0.15">
      <c r="A68" s="7">
        <v>127</v>
      </c>
      <c r="B68" s="7">
        <v>4220005002635</v>
      </c>
      <c r="C68" s="14" t="s">
        <v>169</v>
      </c>
      <c r="D68" s="14" t="s">
        <v>1195</v>
      </c>
      <c r="E68" s="14" t="s">
        <v>937</v>
      </c>
      <c r="F68" s="14" t="s">
        <v>31</v>
      </c>
      <c r="G68" s="14"/>
      <c r="H68" s="15" t="s">
        <v>170</v>
      </c>
      <c r="I68" s="16"/>
      <c r="J68" s="16"/>
      <c r="K68" s="16" t="s">
        <v>33</v>
      </c>
      <c r="L68" s="16"/>
      <c r="M68" s="16"/>
      <c r="N68" s="16" t="s">
        <v>33</v>
      </c>
      <c r="O68" s="16" t="s">
        <v>33</v>
      </c>
      <c r="P68" s="16"/>
      <c r="Q68" s="16"/>
      <c r="R68" s="16"/>
      <c r="S68" s="16"/>
      <c r="T68" s="16"/>
      <c r="U68" s="16"/>
      <c r="V68" s="16"/>
      <c r="W68" s="16"/>
      <c r="X68" s="16" t="s">
        <v>33</v>
      </c>
      <c r="Y68" s="16"/>
      <c r="Z68" s="16"/>
      <c r="AA68" s="16"/>
      <c r="AB68" s="16"/>
      <c r="AC68" s="17">
        <v>38268</v>
      </c>
    </row>
    <row r="69" spans="1:29" s="2" customFormat="1" ht="77.25" customHeight="1" x14ac:dyDescent="0.15">
      <c r="A69" s="7">
        <v>128</v>
      </c>
      <c r="B69" s="7">
        <v>6220005004324</v>
      </c>
      <c r="C69" s="14" t="s">
        <v>171</v>
      </c>
      <c r="D69" s="14" t="s">
        <v>172</v>
      </c>
      <c r="E69" s="14" t="s">
        <v>938</v>
      </c>
      <c r="F69" s="14" t="s">
        <v>31</v>
      </c>
      <c r="G69" s="14" t="s">
        <v>697</v>
      </c>
      <c r="H69" s="15" t="s">
        <v>173</v>
      </c>
      <c r="I69" s="16" t="s">
        <v>33</v>
      </c>
      <c r="J69" s="16"/>
      <c r="K69" s="16" t="s">
        <v>33</v>
      </c>
      <c r="L69" s="16"/>
      <c r="M69" s="16"/>
      <c r="N69" s="16" t="s">
        <v>33</v>
      </c>
      <c r="O69" s="16"/>
      <c r="P69" s="16"/>
      <c r="Q69" s="16"/>
      <c r="R69" s="16"/>
      <c r="S69" s="16"/>
      <c r="T69" s="16"/>
      <c r="U69" s="16"/>
      <c r="V69" s="16"/>
      <c r="W69" s="16"/>
      <c r="X69" s="16" t="s">
        <v>33</v>
      </c>
      <c r="Y69" s="16"/>
      <c r="Z69" s="16"/>
      <c r="AA69" s="16" t="s">
        <v>33</v>
      </c>
      <c r="AB69" s="16"/>
      <c r="AC69" s="17">
        <v>38301</v>
      </c>
    </row>
    <row r="70" spans="1:29" s="2" customFormat="1" ht="77.25" customHeight="1" x14ac:dyDescent="0.15">
      <c r="A70" s="7">
        <v>132</v>
      </c>
      <c r="B70" s="7">
        <v>6220005002641</v>
      </c>
      <c r="C70" s="14" t="s">
        <v>174</v>
      </c>
      <c r="D70" s="14" t="s">
        <v>1196</v>
      </c>
      <c r="E70" s="14" t="s">
        <v>939</v>
      </c>
      <c r="F70" s="14" t="s">
        <v>31</v>
      </c>
      <c r="G70" s="14"/>
      <c r="H70" s="15" t="s">
        <v>175</v>
      </c>
      <c r="I70" s="16"/>
      <c r="J70" s="16"/>
      <c r="K70" s="16"/>
      <c r="L70" s="16"/>
      <c r="M70" s="16"/>
      <c r="N70" s="16"/>
      <c r="O70" s="16" t="s">
        <v>33</v>
      </c>
      <c r="P70" s="16"/>
      <c r="Q70" s="16"/>
      <c r="R70" s="16"/>
      <c r="S70" s="16"/>
      <c r="T70" s="16"/>
      <c r="U70" s="16"/>
      <c r="V70" s="16"/>
      <c r="W70" s="16"/>
      <c r="X70" s="16"/>
      <c r="Y70" s="16"/>
      <c r="Z70" s="16"/>
      <c r="AA70" s="16"/>
      <c r="AB70" s="16"/>
      <c r="AC70" s="17">
        <v>38323</v>
      </c>
    </row>
    <row r="71" spans="1:29" s="2" customFormat="1" ht="77.25" customHeight="1" x14ac:dyDescent="0.15">
      <c r="A71" s="7">
        <v>133</v>
      </c>
      <c r="B71" s="7">
        <v>5220005002642</v>
      </c>
      <c r="C71" s="14" t="s">
        <v>176</v>
      </c>
      <c r="D71" s="14" t="s">
        <v>1593</v>
      </c>
      <c r="E71" s="14" t="s">
        <v>940</v>
      </c>
      <c r="F71" s="14" t="s">
        <v>31</v>
      </c>
      <c r="G71" s="14" t="s">
        <v>698</v>
      </c>
      <c r="H71" s="15" t="s">
        <v>177</v>
      </c>
      <c r="I71" s="16" t="s">
        <v>33</v>
      </c>
      <c r="J71" s="16"/>
      <c r="K71" s="16"/>
      <c r="L71" s="16"/>
      <c r="M71" s="16"/>
      <c r="N71" s="16"/>
      <c r="O71" s="16"/>
      <c r="P71" s="16"/>
      <c r="Q71" s="16"/>
      <c r="R71" s="16"/>
      <c r="S71" s="16"/>
      <c r="T71" s="16"/>
      <c r="U71" s="16"/>
      <c r="V71" s="16"/>
      <c r="W71" s="16"/>
      <c r="X71" s="16"/>
      <c r="Y71" s="16"/>
      <c r="Z71" s="16"/>
      <c r="AA71" s="16" t="s">
        <v>33</v>
      </c>
      <c r="AB71" s="16"/>
      <c r="AC71" s="17">
        <v>38323</v>
      </c>
    </row>
    <row r="72" spans="1:29" s="2" customFormat="1" ht="77.25" customHeight="1" x14ac:dyDescent="0.15">
      <c r="A72" s="7">
        <v>134</v>
      </c>
      <c r="B72" s="7">
        <v>5220005006024</v>
      </c>
      <c r="C72" s="14" t="s">
        <v>178</v>
      </c>
      <c r="D72" s="14" t="s">
        <v>1197</v>
      </c>
      <c r="E72" s="14" t="s">
        <v>941</v>
      </c>
      <c r="F72" s="14" t="s">
        <v>31</v>
      </c>
      <c r="G72" s="14"/>
      <c r="H72" s="15" t="s">
        <v>179</v>
      </c>
      <c r="I72" s="16" t="s">
        <v>33</v>
      </c>
      <c r="J72" s="16"/>
      <c r="K72" s="16"/>
      <c r="L72" s="16"/>
      <c r="M72" s="16"/>
      <c r="N72" s="16"/>
      <c r="O72" s="16"/>
      <c r="P72" s="16"/>
      <c r="Q72" s="16"/>
      <c r="R72" s="16"/>
      <c r="S72" s="16"/>
      <c r="T72" s="16"/>
      <c r="U72" s="16"/>
      <c r="V72" s="16"/>
      <c r="W72" s="16"/>
      <c r="X72" s="16"/>
      <c r="Y72" s="16"/>
      <c r="Z72" s="16"/>
      <c r="AA72" s="16"/>
      <c r="AB72" s="16"/>
      <c r="AC72" s="17">
        <v>38359</v>
      </c>
    </row>
    <row r="73" spans="1:29" s="2" customFormat="1" ht="77.25" customHeight="1" x14ac:dyDescent="0.15">
      <c r="A73" s="7">
        <v>136</v>
      </c>
      <c r="B73" s="7">
        <v>1220005002662</v>
      </c>
      <c r="C73" s="14" t="s">
        <v>180</v>
      </c>
      <c r="D73" s="14" t="s">
        <v>1198</v>
      </c>
      <c r="E73" s="14" t="s">
        <v>1524</v>
      </c>
      <c r="F73" s="14" t="s">
        <v>31</v>
      </c>
      <c r="G73" s="14"/>
      <c r="H73" s="15" t="s">
        <v>181</v>
      </c>
      <c r="I73" s="16" t="s">
        <v>33</v>
      </c>
      <c r="J73" s="16"/>
      <c r="K73" s="16"/>
      <c r="L73" s="16"/>
      <c r="M73" s="16"/>
      <c r="N73" s="16"/>
      <c r="O73" s="16"/>
      <c r="P73" s="16"/>
      <c r="Q73" s="16"/>
      <c r="R73" s="16"/>
      <c r="S73" s="16"/>
      <c r="T73" s="16"/>
      <c r="U73" s="16"/>
      <c r="V73" s="16"/>
      <c r="W73" s="16"/>
      <c r="X73" s="16"/>
      <c r="Y73" s="16"/>
      <c r="Z73" s="16"/>
      <c r="AA73" s="16"/>
      <c r="AB73" s="16"/>
      <c r="AC73" s="17">
        <v>38386</v>
      </c>
    </row>
    <row r="74" spans="1:29" s="2" customFormat="1" ht="77.25" customHeight="1" x14ac:dyDescent="0.15">
      <c r="A74" s="7">
        <v>138</v>
      </c>
      <c r="B74" s="7">
        <v>4220005002668</v>
      </c>
      <c r="C74" s="14" t="s">
        <v>182</v>
      </c>
      <c r="D74" s="14" t="s">
        <v>1199</v>
      </c>
      <c r="E74" s="14" t="s">
        <v>942</v>
      </c>
      <c r="F74" s="14" t="s">
        <v>31</v>
      </c>
      <c r="G74" s="14"/>
      <c r="H74" s="15" t="s">
        <v>183</v>
      </c>
      <c r="I74" s="16" t="s">
        <v>33</v>
      </c>
      <c r="J74" s="16"/>
      <c r="K74" s="16" t="s">
        <v>33</v>
      </c>
      <c r="L74" s="16"/>
      <c r="M74" s="16"/>
      <c r="N74" s="16" t="s">
        <v>33</v>
      </c>
      <c r="O74" s="16"/>
      <c r="P74" s="16"/>
      <c r="Q74" s="16"/>
      <c r="R74" s="16" t="s">
        <v>33</v>
      </c>
      <c r="S74" s="16"/>
      <c r="T74" s="16"/>
      <c r="U74" s="16" t="s">
        <v>33</v>
      </c>
      <c r="V74" s="16"/>
      <c r="W74" s="16"/>
      <c r="X74" s="16"/>
      <c r="Y74" s="16"/>
      <c r="Z74" s="16"/>
      <c r="AA74" s="16"/>
      <c r="AB74" s="16"/>
      <c r="AC74" s="17">
        <v>38386</v>
      </c>
    </row>
    <row r="75" spans="1:29" s="2" customFormat="1" ht="77.25" customHeight="1" x14ac:dyDescent="0.15">
      <c r="A75" s="7">
        <v>139</v>
      </c>
      <c r="B75" s="7">
        <v>8220005002664</v>
      </c>
      <c r="C75" s="14" t="s">
        <v>184</v>
      </c>
      <c r="D75" s="14" t="s">
        <v>1200</v>
      </c>
      <c r="E75" s="14" t="s">
        <v>943</v>
      </c>
      <c r="F75" s="14" t="s">
        <v>31</v>
      </c>
      <c r="G75" s="14" t="s">
        <v>1704</v>
      </c>
      <c r="H75" s="15" t="s">
        <v>185</v>
      </c>
      <c r="I75" s="11" t="s">
        <v>33</v>
      </c>
      <c r="J75" s="11" t="s">
        <v>33</v>
      </c>
      <c r="K75" s="11"/>
      <c r="L75" s="11"/>
      <c r="M75" s="11"/>
      <c r="N75" s="11" t="s">
        <v>33</v>
      </c>
      <c r="O75" s="11"/>
      <c r="P75" s="11"/>
      <c r="Q75" s="11"/>
      <c r="R75" s="11" t="s">
        <v>33</v>
      </c>
      <c r="S75" s="11"/>
      <c r="T75" s="11"/>
      <c r="U75" s="11" t="s">
        <v>33</v>
      </c>
      <c r="V75" s="11"/>
      <c r="W75" s="11"/>
      <c r="X75" s="11"/>
      <c r="Y75" s="11" t="s">
        <v>33</v>
      </c>
      <c r="Z75" s="11"/>
      <c r="AA75" s="11" t="s">
        <v>33</v>
      </c>
      <c r="AB75" s="11"/>
      <c r="AC75" s="17">
        <v>38386</v>
      </c>
    </row>
    <row r="76" spans="1:29" s="2" customFormat="1" ht="77.25" customHeight="1" x14ac:dyDescent="0.15">
      <c r="A76" s="7">
        <v>140</v>
      </c>
      <c r="B76" s="7">
        <v>2220005002678</v>
      </c>
      <c r="C76" s="14" t="s">
        <v>186</v>
      </c>
      <c r="D76" s="14" t="s">
        <v>1627</v>
      </c>
      <c r="E76" s="14" t="s">
        <v>1628</v>
      </c>
      <c r="F76" s="14" t="s">
        <v>31</v>
      </c>
      <c r="G76" s="14" t="s">
        <v>699</v>
      </c>
      <c r="H76" s="15" t="s">
        <v>187</v>
      </c>
      <c r="I76" s="16" t="s">
        <v>33</v>
      </c>
      <c r="J76" s="16"/>
      <c r="K76" s="16"/>
      <c r="L76" s="16"/>
      <c r="M76" s="16"/>
      <c r="N76" s="16"/>
      <c r="O76" s="16"/>
      <c r="P76" s="16"/>
      <c r="Q76" s="16"/>
      <c r="R76" s="16"/>
      <c r="S76" s="16"/>
      <c r="T76" s="16"/>
      <c r="U76" s="16" t="s">
        <v>33</v>
      </c>
      <c r="V76" s="16"/>
      <c r="W76" s="16"/>
      <c r="X76" s="16"/>
      <c r="Y76" s="16"/>
      <c r="Z76" s="16"/>
      <c r="AA76" s="16"/>
      <c r="AB76" s="16"/>
      <c r="AC76" s="17">
        <v>38412</v>
      </c>
    </row>
    <row r="77" spans="1:29" s="2" customFormat="1" ht="77.25" customHeight="1" x14ac:dyDescent="0.15">
      <c r="A77" s="7">
        <v>141</v>
      </c>
      <c r="B77" s="7">
        <v>5220005005703</v>
      </c>
      <c r="C77" s="14" t="s">
        <v>188</v>
      </c>
      <c r="D77" s="14" t="s">
        <v>1201</v>
      </c>
      <c r="E77" s="14" t="s">
        <v>944</v>
      </c>
      <c r="F77" s="14" t="s">
        <v>31</v>
      </c>
      <c r="G77" s="14"/>
      <c r="H77" s="15" t="s">
        <v>189</v>
      </c>
      <c r="I77" s="16"/>
      <c r="J77" s="16"/>
      <c r="K77" s="16" t="s">
        <v>33</v>
      </c>
      <c r="L77" s="16"/>
      <c r="M77" s="16"/>
      <c r="N77" s="16" t="s">
        <v>33</v>
      </c>
      <c r="O77" s="16"/>
      <c r="P77" s="16"/>
      <c r="Q77" s="16"/>
      <c r="R77" s="16"/>
      <c r="S77" s="16"/>
      <c r="T77" s="16"/>
      <c r="U77" s="16"/>
      <c r="V77" s="16"/>
      <c r="W77" s="16"/>
      <c r="X77" s="16"/>
      <c r="Y77" s="16" t="s">
        <v>33</v>
      </c>
      <c r="Z77" s="16"/>
      <c r="AA77" s="16"/>
      <c r="AB77" s="16"/>
      <c r="AC77" s="17">
        <v>38415</v>
      </c>
    </row>
    <row r="78" spans="1:29" s="2" customFormat="1" ht="77.25" customHeight="1" x14ac:dyDescent="0.15">
      <c r="A78" s="7">
        <v>143</v>
      </c>
      <c r="B78" s="7">
        <v>9220005002721</v>
      </c>
      <c r="C78" s="14" t="s">
        <v>190</v>
      </c>
      <c r="D78" s="14" t="s">
        <v>1463</v>
      </c>
      <c r="E78" s="14" t="s">
        <v>1507</v>
      </c>
      <c r="F78" s="14" t="s">
        <v>31</v>
      </c>
      <c r="G78" s="25" t="s">
        <v>191</v>
      </c>
      <c r="H78" s="15" t="s">
        <v>192</v>
      </c>
      <c r="I78" s="16"/>
      <c r="J78" s="16"/>
      <c r="K78" s="16"/>
      <c r="L78" s="16"/>
      <c r="M78" s="16"/>
      <c r="N78" s="16"/>
      <c r="O78" s="16"/>
      <c r="P78" s="16"/>
      <c r="Q78" s="16"/>
      <c r="R78" s="16"/>
      <c r="S78" s="16"/>
      <c r="T78" s="16"/>
      <c r="U78" s="16"/>
      <c r="V78" s="16" t="s">
        <v>33</v>
      </c>
      <c r="W78" s="16"/>
      <c r="X78" s="16" t="s">
        <v>33</v>
      </c>
      <c r="Y78" s="16"/>
      <c r="Z78" s="16"/>
      <c r="AA78" s="16" t="s">
        <v>33</v>
      </c>
      <c r="AB78" s="16"/>
      <c r="AC78" s="17">
        <v>38441</v>
      </c>
    </row>
    <row r="79" spans="1:29" s="2" customFormat="1" ht="77.25" customHeight="1" x14ac:dyDescent="0.15">
      <c r="A79" s="7">
        <v>144</v>
      </c>
      <c r="B79" s="7">
        <v>5220005004333</v>
      </c>
      <c r="C79" s="14" t="s">
        <v>193</v>
      </c>
      <c r="D79" s="14" t="s">
        <v>1612</v>
      </c>
      <c r="E79" s="14" t="s">
        <v>945</v>
      </c>
      <c r="F79" s="14" t="s">
        <v>31</v>
      </c>
      <c r="G79" s="14"/>
      <c r="H79" s="15" t="s">
        <v>194</v>
      </c>
      <c r="I79" s="11" t="s">
        <v>33</v>
      </c>
      <c r="J79" s="11" t="s">
        <v>33</v>
      </c>
      <c r="K79" s="11" t="s">
        <v>33</v>
      </c>
      <c r="L79" s="11"/>
      <c r="M79" s="11"/>
      <c r="N79" s="11" t="s">
        <v>33</v>
      </c>
      <c r="O79" s="11"/>
      <c r="P79" s="11" t="s">
        <v>33</v>
      </c>
      <c r="Q79" s="11"/>
      <c r="R79" s="11"/>
      <c r="S79" s="11"/>
      <c r="T79" s="11"/>
      <c r="U79" s="11"/>
      <c r="V79" s="11"/>
      <c r="W79" s="11"/>
      <c r="X79" s="11"/>
      <c r="Y79" s="11"/>
      <c r="Z79" s="11"/>
      <c r="AA79" s="11" t="s">
        <v>33</v>
      </c>
      <c r="AB79" s="11"/>
      <c r="AC79" s="17">
        <v>38441</v>
      </c>
    </row>
    <row r="80" spans="1:29" s="2" customFormat="1" ht="77.25" customHeight="1" x14ac:dyDescent="0.15">
      <c r="A80" s="7">
        <v>148</v>
      </c>
      <c r="B80" s="7">
        <v>7220005003003</v>
      </c>
      <c r="C80" s="14" t="s">
        <v>195</v>
      </c>
      <c r="D80" s="14" t="s">
        <v>1202</v>
      </c>
      <c r="E80" s="14" t="s">
        <v>946</v>
      </c>
      <c r="F80" s="14" t="s">
        <v>31</v>
      </c>
      <c r="G80" s="14" t="s">
        <v>700</v>
      </c>
      <c r="H80" s="15" t="s">
        <v>196</v>
      </c>
      <c r="I80" s="16" t="s">
        <v>33</v>
      </c>
      <c r="J80" s="16"/>
      <c r="K80" s="16"/>
      <c r="L80" s="16"/>
      <c r="M80" s="16"/>
      <c r="N80" s="16" t="s">
        <v>33</v>
      </c>
      <c r="O80" s="16"/>
      <c r="P80" s="16"/>
      <c r="Q80" s="16"/>
      <c r="R80" s="16"/>
      <c r="S80" s="16"/>
      <c r="T80" s="16"/>
      <c r="U80" s="16"/>
      <c r="V80" s="16"/>
      <c r="W80" s="16"/>
      <c r="X80" s="16"/>
      <c r="Y80" s="16"/>
      <c r="Z80" s="16"/>
      <c r="AA80" s="16"/>
      <c r="AB80" s="16"/>
      <c r="AC80" s="17">
        <v>38495</v>
      </c>
    </row>
    <row r="81" spans="1:29" s="2" customFormat="1" ht="77.25" customHeight="1" x14ac:dyDescent="0.15">
      <c r="A81" s="7">
        <v>150</v>
      </c>
      <c r="B81" s="7">
        <v>4220005003006</v>
      </c>
      <c r="C81" s="14" t="s">
        <v>197</v>
      </c>
      <c r="D81" s="14" t="s">
        <v>1203</v>
      </c>
      <c r="E81" s="14" t="s">
        <v>947</v>
      </c>
      <c r="F81" s="14" t="s">
        <v>31</v>
      </c>
      <c r="G81" s="14"/>
      <c r="H81" s="15" t="s">
        <v>198</v>
      </c>
      <c r="I81" s="16" t="s">
        <v>33</v>
      </c>
      <c r="J81" s="16"/>
      <c r="K81" s="16"/>
      <c r="L81" s="16"/>
      <c r="M81" s="16"/>
      <c r="N81" s="16"/>
      <c r="O81" s="16"/>
      <c r="P81" s="16"/>
      <c r="Q81" s="16"/>
      <c r="R81" s="16"/>
      <c r="S81" s="16"/>
      <c r="T81" s="16"/>
      <c r="U81" s="16"/>
      <c r="V81" s="16"/>
      <c r="W81" s="16"/>
      <c r="X81" s="16"/>
      <c r="Y81" s="16" t="s">
        <v>33</v>
      </c>
      <c r="Z81" s="16"/>
      <c r="AA81" s="16"/>
      <c r="AB81" s="16"/>
      <c r="AC81" s="17">
        <v>38513</v>
      </c>
    </row>
    <row r="82" spans="1:29" s="2" customFormat="1" ht="77.25" customHeight="1" x14ac:dyDescent="0.15">
      <c r="A82" s="7">
        <v>151</v>
      </c>
      <c r="B82" s="7">
        <v>6220005005710</v>
      </c>
      <c r="C82" s="14" t="s">
        <v>199</v>
      </c>
      <c r="D82" s="14" t="s">
        <v>1204</v>
      </c>
      <c r="E82" s="14" t="s">
        <v>948</v>
      </c>
      <c r="F82" s="14" t="s">
        <v>31</v>
      </c>
      <c r="G82" s="14"/>
      <c r="H82" s="15" t="s">
        <v>200</v>
      </c>
      <c r="I82" s="16"/>
      <c r="J82" s="16"/>
      <c r="K82" s="16" t="s">
        <v>33</v>
      </c>
      <c r="L82" s="16"/>
      <c r="M82" s="16"/>
      <c r="N82" s="16"/>
      <c r="O82" s="16" t="s">
        <v>33</v>
      </c>
      <c r="P82" s="16"/>
      <c r="Q82" s="16"/>
      <c r="R82" s="16"/>
      <c r="S82" s="16"/>
      <c r="T82" s="16"/>
      <c r="U82" s="16"/>
      <c r="V82" s="16"/>
      <c r="W82" s="16"/>
      <c r="X82" s="16"/>
      <c r="Y82" s="16"/>
      <c r="Z82" s="16"/>
      <c r="AA82" s="16"/>
      <c r="AB82" s="16"/>
      <c r="AC82" s="17">
        <v>38519</v>
      </c>
    </row>
    <row r="83" spans="1:29" s="2" customFormat="1" ht="77.25" customHeight="1" x14ac:dyDescent="0.15">
      <c r="A83" s="7">
        <v>152</v>
      </c>
      <c r="B83" s="7">
        <v>3220005003007</v>
      </c>
      <c r="C83" s="14" t="s">
        <v>201</v>
      </c>
      <c r="D83" s="14" t="s">
        <v>1589</v>
      </c>
      <c r="E83" s="14" t="s">
        <v>949</v>
      </c>
      <c r="F83" s="14" t="s">
        <v>31</v>
      </c>
      <c r="G83" s="14"/>
      <c r="H83" s="15" t="s">
        <v>202</v>
      </c>
      <c r="I83" s="11" t="s">
        <v>33</v>
      </c>
      <c r="J83" s="11" t="s">
        <v>33</v>
      </c>
      <c r="K83" s="11"/>
      <c r="L83" s="11"/>
      <c r="M83" s="11"/>
      <c r="N83" s="11"/>
      <c r="O83" s="11"/>
      <c r="P83" s="11"/>
      <c r="Q83" s="11"/>
      <c r="R83" s="11"/>
      <c r="S83" s="11"/>
      <c r="T83" s="11"/>
      <c r="U83" s="11"/>
      <c r="V83" s="11" t="s">
        <v>33</v>
      </c>
      <c r="W83" s="11" t="s">
        <v>33</v>
      </c>
      <c r="X83" s="11"/>
      <c r="Y83" s="11"/>
      <c r="Z83" s="11"/>
      <c r="AA83" s="11"/>
      <c r="AB83" s="11"/>
      <c r="AC83" s="17">
        <v>38519</v>
      </c>
    </row>
    <row r="84" spans="1:29" s="2" customFormat="1" ht="77.25" customHeight="1" x14ac:dyDescent="0.15">
      <c r="A84" s="7">
        <v>153</v>
      </c>
      <c r="B84" s="7">
        <v>1220005003009</v>
      </c>
      <c r="C84" s="14" t="s">
        <v>203</v>
      </c>
      <c r="D84" s="14" t="s">
        <v>1205</v>
      </c>
      <c r="E84" s="14" t="s">
        <v>950</v>
      </c>
      <c r="F84" s="14" t="s">
        <v>31</v>
      </c>
      <c r="G84" s="14" t="s">
        <v>701</v>
      </c>
      <c r="H84" s="15" t="s">
        <v>204</v>
      </c>
      <c r="I84" s="11" t="s">
        <v>33</v>
      </c>
      <c r="J84" s="11" t="s">
        <v>33</v>
      </c>
      <c r="K84" s="11"/>
      <c r="L84" s="11"/>
      <c r="M84" s="11"/>
      <c r="N84" s="11" t="s">
        <v>33</v>
      </c>
      <c r="O84" s="11"/>
      <c r="P84" s="11"/>
      <c r="Q84" s="11"/>
      <c r="R84" s="11"/>
      <c r="S84" s="11"/>
      <c r="T84" s="11"/>
      <c r="U84" s="11" t="s">
        <v>33</v>
      </c>
      <c r="V84" s="11"/>
      <c r="W84" s="11"/>
      <c r="X84" s="11"/>
      <c r="Y84" s="11"/>
      <c r="Z84" s="11"/>
      <c r="AA84" s="11"/>
      <c r="AB84" s="11"/>
      <c r="AC84" s="17">
        <v>38533</v>
      </c>
    </row>
    <row r="85" spans="1:29" s="2" customFormat="1" ht="77.25" customHeight="1" x14ac:dyDescent="0.15">
      <c r="A85" s="7">
        <v>155</v>
      </c>
      <c r="B85" s="7">
        <v>2220005003016</v>
      </c>
      <c r="C85" s="14" t="s">
        <v>205</v>
      </c>
      <c r="D85" s="14" t="s">
        <v>1206</v>
      </c>
      <c r="E85" s="14" t="s">
        <v>951</v>
      </c>
      <c r="F85" s="14" t="s">
        <v>31</v>
      </c>
      <c r="G85" s="14"/>
      <c r="H85" s="15" t="s">
        <v>206</v>
      </c>
      <c r="I85" s="16" t="s">
        <v>33</v>
      </c>
      <c r="J85" s="16"/>
      <c r="K85" s="16"/>
      <c r="L85" s="16"/>
      <c r="M85" s="16"/>
      <c r="N85" s="16"/>
      <c r="O85" s="16"/>
      <c r="P85" s="16"/>
      <c r="Q85" s="16"/>
      <c r="R85" s="16"/>
      <c r="S85" s="16"/>
      <c r="T85" s="16"/>
      <c r="U85" s="16"/>
      <c r="V85" s="16"/>
      <c r="W85" s="16"/>
      <c r="X85" s="16"/>
      <c r="Y85" s="16"/>
      <c r="Z85" s="16"/>
      <c r="AA85" s="16" t="s">
        <v>33</v>
      </c>
      <c r="AB85" s="16"/>
      <c r="AC85" s="17">
        <v>38553</v>
      </c>
    </row>
    <row r="86" spans="1:29" s="2" customFormat="1" ht="77.25" customHeight="1" x14ac:dyDescent="0.15">
      <c r="A86" s="7">
        <v>156</v>
      </c>
      <c r="B86" s="7">
        <v>2220005004336</v>
      </c>
      <c r="C86" s="14" t="s">
        <v>207</v>
      </c>
      <c r="D86" s="14" t="s">
        <v>1207</v>
      </c>
      <c r="E86" s="14" t="s">
        <v>952</v>
      </c>
      <c r="F86" s="14" t="s">
        <v>31</v>
      </c>
      <c r="G86" s="14" t="s">
        <v>702</v>
      </c>
      <c r="H86" s="15" t="s">
        <v>840</v>
      </c>
      <c r="I86" s="16" t="s">
        <v>33</v>
      </c>
      <c r="J86" s="16"/>
      <c r="K86" s="16" t="s">
        <v>841</v>
      </c>
      <c r="L86" s="16"/>
      <c r="M86" s="16"/>
      <c r="N86" s="16"/>
      <c r="O86" s="16"/>
      <c r="P86" s="16"/>
      <c r="Q86" s="16"/>
      <c r="R86" s="16"/>
      <c r="S86" s="16"/>
      <c r="T86" s="16" t="s">
        <v>33</v>
      </c>
      <c r="U86" s="16" t="s">
        <v>33</v>
      </c>
      <c r="V86" s="16"/>
      <c r="W86" s="16"/>
      <c r="X86" s="16"/>
      <c r="Y86" s="16"/>
      <c r="Z86" s="16"/>
      <c r="AA86" s="16"/>
      <c r="AB86" s="16"/>
      <c r="AC86" s="17">
        <v>38553</v>
      </c>
    </row>
    <row r="87" spans="1:29" s="2" customFormat="1" ht="77.25" customHeight="1" x14ac:dyDescent="0.15">
      <c r="A87" s="7">
        <v>159</v>
      </c>
      <c r="B87" s="7">
        <v>8220005003027</v>
      </c>
      <c r="C87" s="14" t="s">
        <v>208</v>
      </c>
      <c r="D87" s="14" t="s">
        <v>1208</v>
      </c>
      <c r="E87" s="14" t="s">
        <v>953</v>
      </c>
      <c r="F87" s="14" t="s">
        <v>31</v>
      </c>
      <c r="G87" s="14"/>
      <c r="H87" s="15" t="s">
        <v>209</v>
      </c>
      <c r="I87" s="16" t="s">
        <v>33</v>
      </c>
      <c r="J87" s="16"/>
      <c r="K87" s="16"/>
      <c r="L87" s="16"/>
      <c r="M87" s="16"/>
      <c r="N87" s="16"/>
      <c r="O87" s="16"/>
      <c r="P87" s="16"/>
      <c r="Q87" s="16"/>
      <c r="R87" s="16" t="s">
        <v>33</v>
      </c>
      <c r="S87" s="16"/>
      <c r="T87" s="16"/>
      <c r="U87" s="16"/>
      <c r="V87" s="16"/>
      <c r="W87" s="16"/>
      <c r="X87" s="16"/>
      <c r="Y87" s="16"/>
      <c r="Z87" s="16"/>
      <c r="AA87" s="16"/>
      <c r="AB87" s="16"/>
      <c r="AC87" s="17">
        <v>38609</v>
      </c>
    </row>
    <row r="88" spans="1:29" s="2" customFormat="1" ht="77.25" customHeight="1" x14ac:dyDescent="0.15">
      <c r="A88" s="7">
        <v>160</v>
      </c>
      <c r="B88" s="7">
        <v>5220005006627</v>
      </c>
      <c r="C88" s="14" t="s">
        <v>210</v>
      </c>
      <c r="D88" s="14" t="s">
        <v>1209</v>
      </c>
      <c r="E88" s="14" t="s">
        <v>954</v>
      </c>
      <c r="F88" s="14" t="s">
        <v>31</v>
      </c>
      <c r="G88" s="14"/>
      <c r="H88" s="15" t="s">
        <v>211</v>
      </c>
      <c r="I88" s="16"/>
      <c r="J88" s="16"/>
      <c r="K88" s="16" t="s">
        <v>33</v>
      </c>
      <c r="L88" s="16"/>
      <c r="M88" s="16"/>
      <c r="N88" s="16"/>
      <c r="O88" s="16"/>
      <c r="P88" s="16"/>
      <c r="Q88" s="16"/>
      <c r="R88" s="16"/>
      <c r="S88" s="16"/>
      <c r="T88" s="16"/>
      <c r="U88" s="16"/>
      <c r="V88" s="16"/>
      <c r="W88" s="16"/>
      <c r="X88" s="16" t="s">
        <v>33</v>
      </c>
      <c r="Y88" s="16"/>
      <c r="Z88" s="16"/>
      <c r="AA88" s="16"/>
      <c r="AB88" s="16"/>
      <c r="AC88" s="17">
        <v>38624</v>
      </c>
    </row>
    <row r="89" spans="1:29" s="2" customFormat="1" ht="77.25" customHeight="1" x14ac:dyDescent="0.15">
      <c r="A89" s="7">
        <v>161</v>
      </c>
      <c r="B89" s="7">
        <v>5220005003038</v>
      </c>
      <c r="C89" s="14" t="s">
        <v>212</v>
      </c>
      <c r="D89" s="14" t="s">
        <v>1210</v>
      </c>
      <c r="E89" s="14" t="s">
        <v>955</v>
      </c>
      <c r="F89" s="14" t="s">
        <v>31</v>
      </c>
      <c r="G89" s="14"/>
      <c r="H89" s="15" t="s">
        <v>213</v>
      </c>
      <c r="I89" s="16"/>
      <c r="J89" s="16"/>
      <c r="K89" s="16" t="s">
        <v>33</v>
      </c>
      <c r="L89" s="16"/>
      <c r="M89" s="16"/>
      <c r="N89" s="16"/>
      <c r="O89" s="16" t="s">
        <v>33</v>
      </c>
      <c r="P89" s="16"/>
      <c r="Q89" s="16"/>
      <c r="R89" s="16"/>
      <c r="S89" s="16"/>
      <c r="T89" s="16"/>
      <c r="U89" s="16" t="s">
        <v>33</v>
      </c>
      <c r="V89" s="16"/>
      <c r="W89" s="16"/>
      <c r="X89" s="16"/>
      <c r="Y89" s="16"/>
      <c r="Z89" s="16"/>
      <c r="AA89" s="16"/>
      <c r="AB89" s="16"/>
      <c r="AC89" s="17">
        <v>38636</v>
      </c>
    </row>
    <row r="90" spans="1:29" s="2" customFormat="1" ht="77.25" customHeight="1" x14ac:dyDescent="0.15">
      <c r="A90" s="7">
        <v>162</v>
      </c>
      <c r="B90" s="7">
        <v>2220005003040</v>
      </c>
      <c r="C90" s="14" t="s">
        <v>214</v>
      </c>
      <c r="D90" s="14" t="s">
        <v>1692</v>
      </c>
      <c r="E90" s="14" t="s">
        <v>956</v>
      </c>
      <c r="F90" s="14" t="s">
        <v>31</v>
      </c>
      <c r="G90" s="14" t="s">
        <v>703</v>
      </c>
      <c r="H90" s="15" t="s">
        <v>215</v>
      </c>
      <c r="I90" s="16" t="s">
        <v>33</v>
      </c>
      <c r="J90" s="16"/>
      <c r="K90" s="16" t="s">
        <v>33</v>
      </c>
      <c r="L90" s="16"/>
      <c r="M90" s="16"/>
      <c r="N90" s="16"/>
      <c r="O90" s="16"/>
      <c r="P90" s="16"/>
      <c r="Q90" s="16"/>
      <c r="R90" s="16"/>
      <c r="S90" s="16"/>
      <c r="T90" s="16"/>
      <c r="U90" s="16"/>
      <c r="V90" s="16"/>
      <c r="W90" s="16"/>
      <c r="X90" s="16"/>
      <c r="Y90" s="16"/>
      <c r="Z90" s="16"/>
      <c r="AA90" s="16"/>
      <c r="AB90" s="16"/>
      <c r="AC90" s="17">
        <v>38638</v>
      </c>
    </row>
    <row r="91" spans="1:29" s="2" customFormat="1" ht="77.25" customHeight="1" x14ac:dyDescent="0.15">
      <c r="A91" s="7">
        <v>163</v>
      </c>
      <c r="B91" s="7">
        <v>7220005003044</v>
      </c>
      <c r="C91" s="14" t="s">
        <v>216</v>
      </c>
      <c r="D91" s="14" t="s">
        <v>1211</v>
      </c>
      <c r="E91" s="14" t="s">
        <v>957</v>
      </c>
      <c r="F91" s="14" t="s">
        <v>31</v>
      </c>
      <c r="G91" s="25"/>
      <c r="H91" s="15" t="s">
        <v>217</v>
      </c>
      <c r="I91" s="16"/>
      <c r="J91" s="16"/>
      <c r="K91" s="16" t="s">
        <v>33</v>
      </c>
      <c r="L91" s="16"/>
      <c r="M91" s="16"/>
      <c r="N91" s="16"/>
      <c r="O91" s="16" t="s">
        <v>33</v>
      </c>
      <c r="P91" s="16" t="s">
        <v>33</v>
      </c>
      <c r="Q91" s="16" t="s">
        <v>33</v>
      </c>
      <c r="R91" s="16"/>
      <c r="S91" s="16"/>
      <c r="T91" s="16"/>
      <c r="U91" s="16"/>
      <c r="V91" s="16"/>
      <c r="W91" s="16"/>
      <c r="X91" s="16"/>
      <c r="Y91" s="16"/>
      <c r="Z91" s="16"/>
      <c r="AA91" s="16" t="s">
        <v>33</v>
      </c>
      <c r="AB91" s="16"/>
      <c r="AC91" s="17">
        <v>38646</v>
      </c>
    </row>
    <row r="92" spans="1:29" s="2" customFormat="1" ht="77.25" customHeight="1" x14ac:dyDescent="0.15">
      <c r="A92" s="7">
        <v>164</v>
      </c>
      <c r="B92" s="7">
        <v>5220005003046</v>
      </c>
      <c r="C92" s="14" t="s">
        <v>218</v>
      </c>
      <c r="D92" s="14" t="s">
        <v>1212</v>
      </c>
      <c r="E92" s="14" t="s">
        <v>958</v>
      </c>
      <c r="F92" s="14" t="s">
        <v>31</v>
      </c>
      <c r="G92" s="14"/>
      <c r="H92" s="15" t="s">
        <v>219</v>
      </c>
      <c r="I92" s="16"/>
      <c r="J92" s="16"/>
      <c r="K92" s="16" t="s">
        <v>33</v>
      </c>
      <c r="L92" s="16"/>
      <c r="M92" s="16"/>
      <c r="N92" s="16" t="s">
        <v>33</v>
      </c>
      <c r="O92" s="16" t="s">
        <v>33</v>
      </c>
      <c r="P92" s="16"/>
      <c r="Q92" s="16"/>
      <c r="R92" s="16"/>
      <c r="S92" s="16"/>
      <c r="T92" s="16"/>
      <c r="U92" s="16"/>
      <c r="V92" s="16"/>
      <c r="W92" s="16"/>
      <c r="X92" s="16"/>
      <c r="Y92" s="16" t="s">
        <v>33</v>
      </c>
      <c r="Z92" s="16"/>
      <c r="AA92" s="16"/>
      <c r="AB92" s="16"/>
      <c r="AC92" s="17">
        <v>38658</v>
      </c>
    </row>
    <row r="93" spans="1:29" s="2" customFormat="1" ht="77.25" customHeight="1" x14ac:dyDescent="0.15">
      <c r="A93" s="7">
        <v>165</v>
      </c>
      <c r="B93" s="7">
        <v>4220005003047</v>
      </c>
      <c r="C93" s="14" t="s">
        <v>220</v>
      </c>
      <c r="D93" s="14" t="s">
        <v>1688</v>
      </c>
      <c r="E93" s="14" t="s">
        <v>959</v>
      </c>
      <c r="F93" s="14" t="s">
        <v>31</v>
      </c>
      <c r="G93" s="14" t="s">
        <v>704</v>
      </c>
      <c r="H93" s="15" t="s">
        <v>221</v>
      </c>
      <c r="I93" s="11"/>
      <c r="J93" s="11" t="s">
        <v>33</v>
      </c>
      <c r="K93" s="11"/>
      <c r="L93" s="11"/>
      <c r="M93" s="11"/>
      <c r="N93" s="11" t="s">
        <v>33</v>
      </c>
      <c r="O93" s="11" t="s">
        <v>33</v>
      </c>
      <c r="P93" s="11"/>
      <c r="Q93" s="11"/>
      <c r="R93" s="11"/>
      <c r="S93" s="11"/>
      <c r="T93" s="11"/>
      <c r="U93" s="11"/>
      <c r="V93" s="11"/>
      <c r="W93" s="11" t="s">
        <v>33</v>
      </c>
      <c r="X93" s="11"/>
      <c r="Y93" s="11"/>
      <c r="Z93" s="11"/>
      <c r="AA93" s="11" t="s">
        <v>33</v>
      </c>
      <c r="AB93" s="11"/>
      <c r="AC93" s="17">
        <v>38660</v>
      </c>
    </row>
    <row r="94" spans="1:29" s="2" customFormat="1" ht="77.25" customHeight="1" x14ac:dyDescent="0.15">
      <c r="A94" s="7">
        <v>166</v>
      </c>
      <c r="B94" s="7">
        <v>7220005003052</v>
      </c>
      <c r="C94" s="14" t="s">
        <v>222</v>
      </c>
      <c r="D94" s="14" t="s">
        <v>1213</v>
      </c>
      <c r="E94" s="14" t="s">
        <v>960</v>
      </c>
      <c r="F94" s="14" t="s">
        <v>223</v>
      </c>
      <c r="G94" s="14" t="s">
        <v>705</v>
      </c>
      <c r="H94" s="15" t="s">
        <v>224</v>
      </c>
      <c r="I94" s="11"/>
      <c r="J94" s="11" t="s">
        <v>33</v>
      </c>
      <c r="K94" s="11"/>
      <c r="L94" s="11"/>
      <c r="M94" s="11"/>
      <c r="N94" s="11"/>
      <c r="O94" s="11" t="s">
        <v>33</v>
      </c>
      <c r="P94" s="11"/>
      <c r="Q94" s="11"/>
      <c r="R94" s="11"/>
      <c r="S94" s="11" t="s">
        <v>33</v>
      </c>
      <c r="T94" s="11"/>
      <c r="U94" s="11" t="s">
        <v>33</v>
      </c>
      <c r="V94" s="11"/>
      <c r="W94" s="11"/>
      <c r="X94" s="11"/>
      <c r="Y94" s="11"/>
      <c r="Z94" s="11"/>
      <c r="AA94" s="11" t="s">
        <v>33</v>
      </c>
      <c r="AB94" s="11"/>
      <c r="AC94" s="17">
        <v>38658</v>
      </c>
    </row>
    <row r="95" spans="1:29" s="2" customFormat="1" ht="77.25" customHeight="1" x14ac:dyDescent="0.15">
      <c r="A95" s="7">
        <v>167</v>
      </c>
      <c r="B95" s="7">
        <v>5220005004341</v>
      </c>
      <c r="C95" s="14" t="s">
        <v>706</v>
      </c>
      <c r="D95" s="14" t="s">
        <v>225</v>
      </c>
      <c r="E95" s="14" t="s">
        <v>961</v>
      </c>
      <c r="F95" s="14" t="s">
        <v>31</v>
      </c>
      <c r="G95" s="14"/>
      <c r="H95" s="15" t="s">
        <v>226</v>
      </c>
      <c r="I95" s="11"/>
      <c r="J95" s="11" t="s">
        <v>33</v>
      </c>
      <c r="K95" s="11" t="s">
        <v>33</v>
      </c>
      <c r="L95" s="11"/>
      <c r="M95" s="11"/>
      <c r="N95" s="11"/>
      <c r="O95" s="11" t="s">
        <v>33</v>
      </c>
      <c r="P95" s="11"/>
      <c r="Q95" s="11"/>
      <c r="R95" s="11"/>
      <c r="S95" s="11"/>
      <c r="T95" s="11"/>
      <c r="U95" s="11" t="s">
        <v>33</v>
      </c>
      <c r="V95" s="11"/>
      <c r="W95" s="11"/>
      <c r="X95" s="11"/>
      <c r="Y95" s="11"/>
      <c r="Z95" s="11"/>
      <c r="AA95" s="11" t="s">
        <v>33</v>
      </c>
      <c r="AB95" s="11"/>
      <c r="AC95" s="17">
        <v>38686</v>
      </c>
    </row>
    <row r="96" spans="1:29" s="2" customFormat="1" ht="77.25" customHeight="1" x14ac:dyDescent="0.15">
      <c r="A96" s="7">
        <v>168</v>
      </c>
      <c r="B96" s="7">
        <v>6220005004340</v>
      </c>
      <c r="C96" s="14" t="s">
        <v>1626</v>
      </c>
      <c r="D96" s="14" t="s">
        <v>227</v>
      </c>
      <c r="E96" s="14" t="s">
        <v>962</v>
      </c>
      <c r="F96" s="14" t="s">
        <v>31</v>
      </c>
      <c r="G96" s="14" t="s">
        <v>707</v>
      </c>
      <c r="H96" s="15" t="s">
        <v>228</v>
      </c>
      <c r="I96" s="11"/>
      <c r="J96" s="11" t="s">
        <v>33</v>
      </c>
      <c r="K96" s="11" t="s">
        <v>33</v>
      </c>
      <c r="L96" s="11"/>
      <c r="M96" s="11"/>
      <c r="N96" s="11" t="s">
        <v>33</v>
      </c>
      <c r="O96" s="11"/>
      <c r="P96" s="11"/>
      <c r="Q96" s="11"/>
      <c r="R96" s="11"/>
      <c r="S96" s="11"/>
      <c r="T96" s="11"/>
      <c r="U96" s="11" t="s">
        <v>33</v>
      </c>
      <c r="V96" s="11"/>
      <c r="W96" s="11"/>
      <c r="X96" s="11"/>
      <c r="Y96" s="11"/>
      <c r="Z96" s="11"/>
      <c r="AA96" s="11" t="s">
        <v>33</v>
      </c>
      <c r="AB96" s="11"/>
      <c r="AC96" s="17">
        <v>38665</v>
      </c>
    </row>
    <row r="97" spans="1:29" s="2" customFormat="1" ht="77.25" customHeight="1" x14ac:dyDescent="0.15">
      <c r="A97" s="7">
        <v>171</v>
      </c>
      <c r="B97" s="7">
        <v>4220005003055</v>
      </c>
      <c r="C97" s="14" t="s">
        <v>229</v>
      </c>
      <c r="D97" s="14" t="s">
        <v>1214</v>
      </c>
      <c r="E97" s="14" t="s">
        <v>830</v>
      </c>
      <c r="F97" s="14" t="s">
        <v>31</v>
      </c>
      <c r="G97" s="14" t="s">
        <v>708</v>
      </c>
      <c r="H97" s="15" t="s">
        <v>230</v>
      </c>
      <c r="I97" s="11"/>
      <c r="J97" s="11" t="s">
        <v>33</v>
      </c>
      <c r="K97" s="11"/>
      <c r="L97" s="11"/>
      <c r="M97" s="11"/>
      <c r="N97" s="11"/>
      <c r="O97" s="11"/>
      <c r="P97" s="11"/>
      <c r="Q97" s="11"/>
      <c r="R97" s="11"/>
      <c r="S97" s="11"/>
      <c r="T97" s="11" t="s">
        <v>33</v>
      </c>
      <c r="U97" s="11" t="s">
        <v>33</v>
      </c>
      <c r="V97" s="11"/>
      <c r="W97" s="11"/>
      <c r="X97" s="11"/>
      <c r="Y97" s="11"/>
      <c r="Z97" s="11"/>
      <c r="AA97" s="11"/>
      <c r="AB97" s="11"/>
      <c r="AC97" s="17">
        <v>38708</v>
      </c>
    </row>
    <row r="98" spans="1:29" s="2" customFormat="1" ht="77.25" customHeight="1" x14ac:dyDescent="0.15">
      <c r="A98" s="7">
        <v>172</v>
      </c>
      <c r="B98" s="7">
        <v>6220005003053</v>
      </c>
      <c r="C98" s="14" t="s">
        <v>231</v>
      </c>
      <c r="D98" s="14" t="s">
        <v>1215</v>
      </c>
      <c r="E98" s="14" t="s">
        <v>963</v>
      </c>
      <c r="F98" s="14" t="s">
        <v>31</v>
      </c>
      <c r="G98" s="14"/>
      <c r="H98" s="15" t="s">
        <v>232</v>
      </c>
      <c r="I98" s="16" t="s">
        <v>33</v>
      </c>
      <c r="J98" s="16"/>
      <c r="K98" s="16" t="s">
        <v>33</v>
      </c>
      <c r="L98" s="16"/>
      <c r="M98" s="16"/>
      <c r="N98" s="16"/>
      <c r="O98" s="16"/>
      <c r="P98" s="16"/>
      <c r="Q98" s="16" t="s">
        <v>33</v>
      </c>
      <c r="R98" s="16" t="s">
        <v>33</v>
      </c>
      <c r="S98" s="16"/>
      <c r="T98" s="16" t="s">
        <v>33</v>
      </c>
      <c r="U98" s="16" t="s">
        <v>33</v>
      </c>
      <c r="V98" s="16"/>
      <c r="W98" s="16"/>
      <c r="X98" s="16" t="s">
        <v>33</v>
      </c>
      <c r="Y98" s="16" t="s">
        <v>33</v>
      </c>
      <c r="Z98" s="16"/>
      <c r="AA98" s="16" t="s">
        <v>33</v>
      </c>
      <c r="AB98" s="16"/>
      <c r="AC98" s="17">
        <v>38700</v>
      </c>
    </row>
    <row r="99" spans="1:29" s="2" customFormat="1" ht="77.25" customHeight="1" x14ac:dyDescent="0.15">
      <c r="A99" s="7">
        <v>174</v>
      </c>
      <c r="B99" s="7">
        <v>1220005003074</v>
      </c>
      <c r="C99" s="14" t="s">
        <v>233</v>
      </c>
      <c r="D99" s="14" t="s">
        <v>1682</v>
      </c>
      <c r="E99" s="14" t="s">
        <v>897</v>
      </c>
      <c r="F99" s="14" t="s">
        <v>31</v>
      </c>
      <c r="G99" s="14" t="s">
        <v>709</v>
      </c>
      <c r="H99" s="15" t="s">
        <v>234</v>
      </c>
      <c r="I99" s="11" t="s">
        <v>33</v>
      </c>
      <c r="J99" s="11" t="s">
        <v>33</v>
      </c>
      <c r="K99" s="11"/>
      <c r="L99" s="11"/>
      <c r="M99" s="11"/>
      <c r="N99" s="11" t="s">
        <v>33</v>
      </c>
      <c r="O99" s="11" t="s">
        <v>33</v>
      </c>
      <c r="P99" s="11"/>
      <c r="Q99" s="11"/>
      <c r="R99" s="11"/>
      <c r="S99" s="11"/>
      <c r="T99" s="11"/>
      <c r="U99" s="11"/>
      <c r="V99" s="11"/>
      <c r="W99" s="11"/>
      <c r="X99" s="11"/>
      <c r="Y99" s="11"/>
      <c r="Z99" s="11"/>
      <c r="AA99" s="11"/>
      <c r="AB99" s="11"/>
      <c r="AC99" s="17">
        <v>38808</v>
      </c>
    </row>
    <row r="100" spans="1:29" s="2" customFormat="1" ht="77.25" customHeight="1" x14ac:dyDescent="0.15">
      <c r="A100" s="7">
        <v>175</v>
      </c>
      <c r="B100" s="7">
        <v>5220005003062</v>
      </c>
      <c r="C100" s="14" t="s">
        <v>235</v>
      </c>
      <c r="D100" s="14" t="s">
        <v>1216</v>
      </c>
      <c r="E100" s="14" t="s">
        <v>964</v>
      </c>
      <c r="F100" s="14" t="s">
        <v>31</v>
      </c>
      <c r="G100" s="14" t="s">
        <v>710</v>
      </c>
      <c r="H100" s="15" t="s">
        <v>236</v>
      </c>
      <c r="I100" s="16"/>
      <c r="J100" s="16"/>
      <c r="K100" s="16" t="s">
        <v>33</v>
      </c>
      <c r="L100" s="16"/>
      <c r="M100" s="16"/>
      <c r="N100" s="16" t="s">
        <v>33</v>
      </c>
      <c r="O100" s="16"/>
      <c r="P100" s="16"/>
      <c r="Q100" s="16"/>
      <c r="R100" s="16"/>
      <c r="S100" s="16"/>
      <c r="T100" s="16"/>
      <c r="U100" s="16"/>
      <c r="V100" s="16"/>
      <c r="W100" s="16"/>
      <c r="X100" s="16"/>
      <c r="Y100" s="16" t="s">
        <v>33</v>
      </c>
      <c r="Z100" s="16"/>
      <c r="AA100" s="16"/>
      <c r="AB100" s="16"/>
      <c r="AC100" s="17">
        <v>38733</v>
      </c>
    </row>
    <row r="101" spans="1:29" s="2" customFormat="1" ht="77.25" customHeight="1" x14ac:dyDescent="0.15">
      <c r="A101" s="7">
        <v>176</v>
      </c>
      <c r="B101" s="7">
        <v>3220005006587</v>
      </c>
      <c r="C101" s="14" t="s">
        <v>237</v>
      </c>
      <c r="D101" s="14" t="s">
        <v>1217</v>
      </c>
      <c r="E101" s="14" t="s">
        <v>965</v>
      </c>
      <c r="F101" s="14" t="s">
        <v>31</v>
      </c>
      <c r="G101" s="14"/>
      <c r="H101" s="15" t="s">
        <v>238</v>
      </c>
      <c r="I101" s="11"/>
      <c r="J101" s="11" t="s">
        <v>33</v>
      </c>
      <c r="K101" s="11"/>
      <c r="L101" s="11"/>
      <c r="M101" s="11"/>
      <c r="N101" s="11" t="s">
        <v>33</v>
      </c>
      <c r="O101" s="11"/>
      <c r="P101" s="11"/>
      <c r="Q101" s="11"/>
      <c r="R101" s="11"/>
      <c r="S101" s="11"/>
      <c r="T101" s="11"/>
      <c r="U101" s="11"/>
      <c r="V101" s="11"/>
      <c r="W101" s="11"/>
      <c r="X101" s="11" t="s">
        <v>33</v>
      </c>
      <c r="Y101" s="11"/>
      <c r="Z101" s="11"/>
      <c r="AA101" s="11" t="s">
        <v>33</v>
      </c>
      <c r="AB101" s="11"/>
      <c r="AC101" s="17">
        <v>38743</v>
      </c>
    </row>
    <row r="102" spans="1:29" s="2" customFormat="1" ht="77.25" customHeight="1" x14ac:dyDescent="0.15">
      <c r="A102" s="7">
        <v>177</v>
      </c>
      <c r="B102" s="7">
        <v>7220005004348</v>
      </c>
      <c r="C102" s="14" t="s">
        <v>239</v>
      </c>
      <c r="D102" s="14" t="s">
        <v>1218</v>
      </c>
      <c r="E102" s="14" t="s">
        <v>966</v>
      </c>
      <c r="F102" s="14" t="s">
        <v>31</v>
      </c>
      <c r="G102" s="14"/>
      <c r="H102" s="15" t="s">
        <v>240</v>
      </c>
      <c r="I102" s="11" t="s">
        <v>33</v>
      </c>
      <c r="J102" s="11" t="s">
        <v>33</v>
      </c>
      <c r="K102" s="11"/>
      <c r="L102" s="11"/>
      <c r="M102" s="11"/>
      <c r="N102" s="11"/>
      <c r="O102" s="11"/>
      <c r="P102" s="11"/>
      <c r="Q102" s="11"/>
      <c r="R102" s="11"/>
      <c r="S102" s="11"/>
      <c r="T102" s="11"/>
      <c r="U102" s="11" t="s">
        <v>33</v>
      </c>
      <c r="V102" s="11"/>
      <c r="W102" s="11"/>
      <c r="X102" s="11"/>
      <c r="Y102" s="11"/>
      <c r="Z102" s="11"/>
      <c r="AA102" s="11" t="s">
        <v>33</v>
      </c>
      <c r="AB102" s="11"/>
      <c r="AC102" s="17">
        <v>38751</v>
      </c>
    </row>
    <row r="103" spans="1:29" s="2" customFormat="1" ht="77.25" customHeight="1" x14ac:dyDescent="0.15">
      <c r="A103" s="7">
        <v>180</v>
      </c>
      <c r="B103" s="7">
        <v>6220005004349</v>
      </c>
      <c r="C103" s="14" t="s">
        <v>241</v>
      </c>
      <c r="D103" s="14" t="s">
        <v>1602</v>
      </c>
      <c r="E103" s="14" t="s">
        <v>967</v>
      </c>
      <c r="F103" s="14" t="s">
        <v>31</v>
      </c>
      <c r="G103" s="14"/>
      <c r="H103" s="15" t="s">
        <v>242</v>
      </c>
      <c r="I103" s="16" t="s">
        <v>33</v>
      </c>
      <c r="J103" s="16"/>
      <c r="K103" s="16"/>
      <c r="L103" s="16"/>
      <c r="M103" s="16"/>
      <c r="N103" s="16"/>
      <c r="O103" s="16"/>
      <c r="P103" s="16"/>
      <c r="Q103" s="16"/>
      <c r="R103" s="16" t="s">
        <v>33</v>
      </c>
      <c r="S103" s="16"/>
      <c r="T103" s="16"/>
      <c r="U103" s="16" t="s">
        <v>33</v>
      </c>
      <c r="V103" s="16"/>
      <c r="W103" s="16"/>
      <c r="X103" s="16"/>
      <c r="Y103" s="16" t="s">
        <v>33</v>
      </c>
      <c r="Z103" s="16"/>
      <c r="AA103" s="16"/>
      <c r="AB103" s="16"/>
      <c r="AC103" s="17">
        <v>38782</v>
      </c>
    </row>
    <row r="104" spans="1:29" s="2" customFormat="1" ht="77.25" customHeight="1" x14ac:dyDescent="0.15">
      <c r="A104" s="7">
        <v>181</v>
      </c>
      <c r="B104" s="7">
        <v>5220005003070</v>
      </c>
      <c r="C104" s="14" t="s">
        <v>1633</v>
      </c>
      <c r="D104" s="14" t="s">
        <v>1219</v>
      </c>
      <c r="E104" s="14" t="s">
        <v>968</v>
      </c>
      <c r="F104" s="14" t="s">
        <v>31</v>
      </c>
      <c r="G104" s="14"/>
      <c r="H104" s="15" t="s">
        <v>243</v>
      </c>
      <c r="I104" s="11"/>
      <c r="J104" s="11" t="s">
        <v>33</v>
      </c>
      <c r="K104" s="11"/>
      <c r="L104" s="11"/>
      <c r="M104" s="11"/>
      <c r="N104" s="11"/>
      <c r="O104" s="11"/>
      <c r="P104" s="11"/>
      <c r="Q104" s="11"/>
      <c r="R104" s="11"/>
      <c r="S104" s="11"/>
      <c r="T104" s="11"/>
      <c r="U104" s="11" t="s">
        <v>33</v>
      </c>
      <c r="V104" s="11"/>
      <c r="W104" s="11" t="s">
        <v>33</v>
      </c>
      <c r="X104" s="11"/>
      <c r="Y104" s="11"/>
      <c r="Z104" s="11"/>
      <c r="AA104" s="11"/>
      <c r="AB104" s="11"/>
      <c r="AC104" s="17">
        <v>38796</v>
      </c>
    </row>
    <row r="105" spans="1:29" s="2" customFormat="1" ht="77.25" customHeight="1" x14ac:dyDescent="0.15">
      <c r="A105" s="7">
        <v>183</v>
      </c>
      <c r="B105" s="7">
        <v>7220005003069</v>
      </c>
      <c r="C105" s="14" t="s">
        <v>244</v>
      </c>
      <c r="D105" s="14" t="s">
        <v>1220</v>
      </c>
      <c r="E105" s="14" t="s">
        <v>969</v>
      </c>
      <c r="F105" s="14" t="s">
        <v>31</v>
      </c>
      <c r="G105" s="14"/>
      <c r="H105" s="15" t="s">
        <v>245</v>
      </c>
      <c r="I105" s="16"/>
      <c r="J105" s="16"/>
      <c r="K105" s="16"/>
      <c r="L105" s="16"/>
      <c r="M105" s="16"/>
      <c r="N105" s="16"/>
      <c r="O105" s="16"/>
      <c r="P105" s="16"/>
      <c r="Q105" s="16"/>
      <c r="R105" s="16"/>
      <c r="S105" s="16"/>
      <c r="T105" s="16"/>
      <c r="U105" s="16"/>
      <c r="V105" s="16"/>
      <c r="W105" s="16"/>
      <c r="X105" s="16" t="s">
        <v>33</v>
      </c>
      <c r="Y105" s="16"/>
      <c r="Z105" s="16"/>
      <c r="AA105" s="16"/>
      <c r="AB105" s="16"/>
      <c r="AC105" s="17">
        <v>38790</v>
      </c>
    </row>
    <row r="106" spans="1:29" s="2" customFormat="1" ht="77.25" customHeight="1" x14ac:dyDescent="0.15">
      <c r="A106" s="7">
        <v>184</v>
      </c>
      <c r="B106" s="7">
        <v>9220005003075</v>
      </c>
      <c r="C106" s="14" t="s">
        <v>246</v>
      </c>
      <c r="D106" s="14" t="s">
        <v>1457</v>
      </c>
      <c r="E106" s="14" t="s">
        <v>970</v>
      </c>
      <c r="F106" s="14" t="s">
        <v>31</v>
      </c>
      <c r="G106" s="14" t="s">
        <v>711</v>
      </c>
      <c r="H106" s="15" t="s">
        <v>247</v>
      </c>
      <c r="I106" s="16"/>
      <c r="J106" s="16"/>
      <c r="K106" s="16" t="s">
        <v>33</v>
      </c>
      <c r="L106" s="16"/>
      <c r="M106" s="16" t="s">
        <v>33</v>
      </c>
      <c r="N106" s="16"/>
      <c r="O106" s="16" t="s">
        <v>33</v>
      </c>
      <c r="P106" s="16"/>
      <c r="Q106" s="16"/>
      <c r="R106" s="16"/>
      <c r="S106" s="16"/>
      <c r="T106" s="16"/>
      <c r="U106" s="16"/>
      <c r="V106" s="16"/>
      <c r="W106" s="16"/>
      <c r="X106" s="16"/>
      <c r="Y106" s="16"/>
      <c r="Z106" s="16"/>
      <c r="AA106" s="16"/>
      <c r="AB106" s="16"/>
      <c r="AC106" s="17">
        <v>38806</v>
      </c>
    </row>
    <row r="107" spans="1:29" s="2" customFormat="1" ht="77.25" customHeight="1" x14ac:dyDescent="0.15">
      <c r="A107" s="7">
        <v>185</v>
      </c>
      <c r="B107" s="7">
        <v>4220005004350</v>
      </c>
      <c r="C107" s="14" t="s">
        <v>248</v>
      </c>
      <c r="D107" s="14" t="s">
        <v>1221</v>
      </c>
      <c r="E107" s="14" t="s">
        <v>971</v>
      </c>
      <c r="F107" s="14" t="s">
        <v>31</v>
      </c>
      <c r="G107" s="14"/>
      <c r="H107" s="15" t="s">
        <v>249</v>
      </c>
      <c r="I107" s="16" t="s">
        <v>33</v>
      </c>
      <c r="J107" s="16"/>
      <c r="K107" s="16" t="s">
        <v>33</v>
      </c>
      <c r="L107" s="16"/>
      <c r="M107" s="16"/>
      <c r="N107" s="16" t="s">
        <v>33</v>
      </c>
      <c r="O107" s="16"/>
      <c r="P107" s="16"/>
      <c r="Q107" s="16"/>
      <c r="R107" s="16" t="s">
        <v>33</v>
      </c>
      <c r="S107" s="16"/>
      <c r="T107" s="16"/>
      <c r="U107" s="16" t="s">
        <v>33</v>
      </c>
      <c r="V107" s="16"/>
      <c r="W107" s="16"/>
      <c r="X107" s="16"/>
      <c r="Y107" s="16"/>
      <c r="Z107" s="16"/>
      <c r="AA107" s="16"/>
      <c r="AB107" s="16"/>
      <c r="AC107" s="17">
        <v>38799</v>
      </c>
    </row>
    <row r="108" spans="1:29" s="2" customFormat="1" ht="77.25" customHeight="1" x14ac:dyDescent="0.15">
      <c r="A108" s="7">
        <v>187</v>
      </c>
      <c r="B108" s="7">
        <v>3220005003080</v>
      </c>
      <c r="C108" s="14" t="s">
        <v>250</v>
      </c>
      <c r="D108" s="14" t="s">
        <v>1222</v>
      </c>
      <c r="E108" s="14" t="s">
        <v>972</v>
      </c>
      <c r="F108" s="14" t="s">
        <v>31</v>
      </c>
      <c r="G108" s="14"/>
      <c r="H108" s="15" t="s">
        <v>251</v>
      </c>
      <c r="I108" s="16" t="s">
        <v>33</v>
      </c>
      <c r="J108" s="16"/>
      <c r="K108" s="16"/>
      <c r="L108" s="16"/>
      <c r="M108" s="16"/>
      <c r="N108" s="16"/>
      <c r="O108" s="16"/>
      <c r="P108" s="16"/>
      <c r="Q108" s="16"/>
      <c r="R108" s="16"/>
      <c r="S108" s="16"/>
      <c r="T108" s="16"/>
      <c r="U108" s="16"/>
      <c r="V108" s="16"/>
      <c r="W108" s="16"/>
      <c r="X108" s="16"/>
      <c r="Y108" s="16"/>
      <c r="Z108" s="16"/>
      <c r="AA108" s="16"/>
      <c r="AB108" s="16"/>
      <c r="AC108" s="17">
        <v>38806</v>
      </c>
    </row>
    <row r="109" spans="1:29" s="2" customFormat="1" ht="77.25" customHeight="1" x14ac:dyDescent="0.15">
      <c r="A109" s="7">
        <v>189</v>
      </c>
      <c r="B109" s="7">
        <v>7220005004356</v>
      </c>
      <c r="C109" s="14" t="s">
        <v>252</v>
      </c>
      <c r="D109" s="14" t="s">
        <v>1223</v>
      </c>
      <c r="E109" s="14" t="s">
        <v>1469</v>
      </c>
      <c r="F109" s="14" t="s">
        <v>31</v>
      </c>
      <c r="G109" s="14" t="s">
        <v>712</v>
      </c>
      <c r="H109" s="15" t="s">
        <v>253</v>
      </c>
      <c r="I109" s="11"/>
      <c r="J109" s="11" t="s">
        <v>33</v>
      </c>
      <c r="K109" s="11" t="s">
        <v>33</v>
      </c>
      <c r="L109" s="11" t="s">
        <v>33</v>
      </c>
      <c r="M109" s="11"/>
      <c r="N109" s="11" t="s">
        <v>33</v>
      </c>
      <c r="O109" s="11" t="s">
        <v>33</v>
      </c>
      <c r="P109" s="11"/>
      <c r="Q109" s="11" t="s">
        <v>33</v>
      </c>
      <c r="R109" s="11"/>
      <c r="S109" s="11"/>
      <c r="T109" s="11"/>
      <c r="U109" s="11"/>
      <c r="V109" s="11"/>
      <c r="W109" s="11"/>
      <c r="X109" s="11" t="s">
        <v>33</v>
      </c>
      <c r="Y109" s="11"/>
      <c r="Z109" s="11"/>
      <c r="AA109" s="11" t="s">
        <v>33</v>
      </c>
      <c r="AB109" s="11"/>
      <c r="AC109" s="17">
        <v>38863</v>
      </c>
    </row>
    <row r="110" spans="1:29" s="2" customFormat="1" ht="77.25" customHeight="1" x14ac:dyDescent="0.15">
      <c r="A110" s="7">
        <v>190</v>
      </c>
      <c r="B110" s="7">
        <v>6220005003086</v>
      </c>
      <c r="C110" s="14" t="s">
        <v>254</v>
      </c>
      <c r="D110" s="14" t="s">
        <v>1224</v>
      </c>
      <c r="E110" s="14" t="s">
        <v>973</v>
      </c>
      <c r="F110" s="14" t="s">
        <v>31</v>
      </c>
      <c r="G110" s="14" t="s">
        <v>713</v>
      </c>
      <c r="H110" s="15" t="s">
        <v>255</v>
      </c>
      <c r="I110" s="16"/>
      <c r="J110" s="16"/>
      <c r="K110" s="16" t="s">
        <v>33</v>
      </c>
      <c r="L110" s="16"/>
      <c r="M110" s="16"/>
      <c r="N110" s="16"/>
      <c r="O110" s="16"/>
      <c r="P110" s="16"/>
      <c r="Q110" s="16"/>
      <c r="R110" s="16"/>
      <c r="S110" s="16"/>
      <c r="T110" s="16"/>
      <c r="U110" s="16" t="s">
        <v>33</v>
      </c>
      <c r="V110" s="16" t="s">
        <v>33</v>
      </c>
      <c r="W110" s="16"/>
      <c r="X110" s="16"/>
      <c r="Y110" s="16"/>
      <c r="Z110" s="16"/>
      <c r="AA110" s="16" t="s">
        <v>33</v>
      </c>
      <c r="AB110" s="16"/>
      <c r="AC110" s="17">
        <v>38869</v>
      </c>
    </row>
    <row r="111" spans="1:29" s="2" customFormat="1" ht="77.25" customHeight="1" x14ac:dyDescent="0.15">
      <c r="A111" s="7">
        <v>192</v>
      </c>
      <c r="B111" s="7">
        <v>2220005003098</v>
      </c>
      <c r="C111" s="14" t="s">
        <v>256</v>
      </c>
      <c r="D111" s="14" t="s">
        <v>1225</v>
      </c>
      <c r="E111" s="14" t="s">
        <v>974</v>
      </c>
      <c r="F111" s="14" t="s">
        <v>31</v>
      </c>
      <c r="G111" s="14" t="s">
        <v>714</v>
      </c>
      <c r="H111" s="15" t="s">
        <v>257</v>
      </c>
      <c r="I111" s="11" t="s">
        <v>33</v>
      </c>
      <c r="J111" s="11" t="s">
        <v>33</v>
      </c>
      <c r="K111" s="11" t="s">
        <v>33</v>
      </c>
      <c r="L111" s="11"/>
      <c r="M111" s="11"/>
      <c r="N111" s="11"/>
      <c r="O111" s="11"/>
      <c r="P111" s="11"/>
      <c r="Q111" s="11"/>
      <c r="R111" s="11" t="s">
        <v>33</v>
      </c>
      <c r="S111" s="11"/>
      <c r="T111" s="11"/>
      <c r="U111" s="11"/>
      <c r="V111" s="11"/>
      <c r="W111" s="11"/>
      <c r="X111" s="11"/>
      <c r="Y111" s="11" t="s">
        <v>33</v>
      </c>
      <c r="Z111" s="11"/>
      <c r="AA111" s="11" t="s">
        <v>33</v>
      </c>
      <c r="AB111" s="11"/>
      <c r="AC111" s="17">
        <v>38930</v>
      </c>
    </row>
    <row r="112" spans="1:29" s="2" customFormat="1" ht="77.25" customHeight="1" x14ac:dyDescent="0.15">
      <c r="A112" s="7">
        <v>193</v>
      </c>
      <c r="B112" s="7">
        <v>5220005003095</v>
      </c>
      <c r="C112" s="14" t="s">
        <v>258</v>
      </c>
      <c r="D112" s="14" t="s">
        <v>1226</v>
      </c>
      <c r="E112" s="14" t="s">
        <v>975</v>
      </c>
      <c r="F112" s="14" t="s">
        <v>31</v>
      </c>
      <c r="G112" s="14"/>
      <c r="H112" s="15" t="s">
        <v>259</v>
      </c>
      <c r="I112" s="11" t="s">
        <v>33</v>
      </c>
      <c r="J112" s="11" t="s">
        <v>33</v>
      </c>
      <c r="K112" s="11"/>
      <c r="L112" s="11"/>
      <c r="M112" s="11"/>
      <c r="N112" s="11"/>
      <c r="O112" s="11"/>
      <c r="P112" s="11"/>
      <c r="Q112" s="11"/>
      <c r="R112" s="11"/>
      <c r="S112" s="11"/>
      <c r="T112" s="11"/>
      <c r="U112" s="11" t="s">
        <v>33</v>
      </c>
      <c r="V112" s="11"/>
      <c r="W112" s="11"/>
      <c r="X112" s="11"/>
      <c r="Y112" s="11"/>
      <c r="Z112" s="11"/>
      <c r="AA112" s="11" t="s">
        <v>33</v>
      </c>
      <c r="AB112" s="11"/>
      <c r="AC112" s="17">
        <v>38923</v>
      </c>
    </row>
    <row r="113" spans="1:29" s="2" customFormat="1" ht="77.25" customHeight="1" x14ac:dyDescent="0.15">
      <c r="A113" s="7">
        <v>194</v>
      </c>
      <c r="B113" s="7">
        <v>3220005003097</v>
      </c>
      <c r="C113" s="14" t="s">
        <v>260</v>
      </c>
      <c r="D113" s="14" t="s">
        <v>1227</v>
      </c>
      <c r="E113" s="14" t="s">
        <v>1521</v>
      </c>
      <c r="F113" s="14" t="s">
        <v>31</v>
      </c>
      <c r="G113" s="14" t="s">
        <v>715</v>
      </c>
      <c r="H113" s="15" t="s">
        <v>261</v>
      </c>
      <c r="I113" s="11"/>
      <c r="J113" s="11" t="s">
        <v>33</v>
      </c>
      <c r="K113" s="11"/>
      <c r="L113" s="11"/>
      <c r="M113" s="11"/>
      <c r="N113" s="11"/>
      <c r="O113" s="11"/>
      <c r="P113" s="11"/>
      <c r="Q113" s="11"/>
      <c r="R113" s="11"/>
      <c r="S113" s="11"/>
      <c r="T113" s="11"/>
      <c r="U113" s="11"/>
      <c r="V113" s="11"/>
      <c r="W113" s="11"/>
      <c r="X113" s="11"/>
      <c r="Y113" s="11"/>
      <c r="Z113" s="11"/>
      <c r="AA113" s="11" t="s">
        <v>33</v>
      </c>
      <c r="AB113" s="11"/>
      <c r="AC113" s="17">
        <v>38916</v>
      </c>
    </row>
    <row r="114" spans="1:29" s="2" customFormat="1" ht="77.25" customHeight="1" x14ac:dyDescent="0.15">
      <c r="A114" s="7">
        <v>195</v>
      </c>
      <c r="B114" s="7">
        <v>1220005003099</v>
      </c>
      <c r="C114" s="14" t="s">
        <v>262</v>
      </c>
      <c r="D114" s="14" t="s">
        <v>1228</v>
      </c>
      <c r="E114" s="14" t="s">
        <v>976</v>
      </c>
      <c r="F114" s="14" t="s">
        <v>31</v>
      </c>
      <c r="G114" s="14" t="s">
        <v>716</v>
      </c>
      <c r="H114" s="15" t="s">
        <v>263</v>
      </c>
      <c r="I114" s="16" t="s">
        <v>33</v>
      </c>
      <c r="J114" s="16"/>
      <c r="K114" s="16"/>
      <c r="L114" s="16"/>
      <c r="M114" s="16"/>
      <c r="N114" s="16"/>
      <c r="O114" s="16"/>
      <c r="P114" s="16"/>
      <c r="Q114" s="16"/>
      <c r="R114" s="16" t="s">
        <v>33</v>
      </c>
      <c r="S114" s="16"/>
      <c r="T114" s="16"/>
      <c r="U114" s="16"/>
      <c r="V114" s="16"/>
      <c r="W114" s="16"/>
      <c r="X114" s="16"/>
      <c r="Y114" s="16" t="s">
        <v>33</v>
      </c>
      <c r="Z114" s="16"/>
      <c r="AA114" s="16"/>
      <c r="AB114" s="16"/>
      <c r="AC114" s="17">
        <v>38950</v>
      </c>
    </row>
    <row r="115" spans="1:29" s="2" customFormat="1" ht="77.25" customHeight="1" x14ac:dyDescent="0.15">
      <c r="A115" s="7">
        <v>199</v>
      </c>
      <c r="B115" s="7">
        <v>2220005003123</v>
      </c>
      <c r="C115" s="14" t="s">
        <v>264</v>
      </c>
      <c r="D115" s="14" t="s">
        <v>1229</v>
      </c>
      <c r="E115" s="14" t="s">
        <v>977</v>
      </c>
      <c r="F115" s="14" t="s">
        <v>31</v>
      </c>
      <c r="G115" s="14" t="s">
        <v>717</v>
      </c>
      <c r="H115" s="15" t="s">
        <v>265</v>
      </c>
      <c r="I115" s="11" t="s">
        <v>33</v>
      </c>
      <c r="J115" s="11" t="s">
        <v>33</v>
      </c>
      <c r="K115" s="11"/>
      <c r="L115" s="11"/>
      <c r="M115" s="11"/>
      <c r="N115" s="11"/>
      <c r="O115" s="11"/>
      <c r="P115" s="11"/>
      <c r="Q115" s="11"/>
      <c r="R115" s="11" t="s">
        <v>33</v>
      </c>
      <c r="S115" s="11"/>
      <c r="T115" s="11"/>
      <c r="U115" s="11" t="s">
        <v>33</v>
      </c>
      <c r="V115" s="11"/>
      <c r="W115" s="11"/>
      <c r="X115" s="11"/>
      <c r="Y115" s="11"/>
      <c r="Z115" s="11"/>
      <c r="AA115" s="11"/>
      <c r="AB115" s="11"/>
      <c r="AC115" s="17">
        <v>39048</v>
      </c>
    </row>
    <row r="116" spans="1:29" s="2" customFormat="1" ht="77.25" customHeight="1" x14ac:dyDescent="0.15">
      <c r="A116" s="7">
        <v>203</v>
      </c>
      <c r="B116" s="7">
        <v>7220005004364</v>
      </c>
      <c r="C116" s="14" t="s">
        <v>266</v>
      </c>
      <c r="D116" s="14" t="s">
        <v>1230</v>
      </c>
      <c r="E116" s="14" t="s">
        <v>978</v>
      </c>
      <c r="F116" s="14" t="s">
        <v>31</v>
      </c>
      <c r="G116" s="14"/>
      <c r="H116" s="15" t="s">
        <v>267</v>
      </c>
      <c r="I116" s="11"/>
      <c r="J116" s="11" t="s">
        <v>33</v>
      </c>
      <c r="K116" s="11" t="s">
        <v>33</v>
      </c>
      <c r="L116" s="11"/>
      <c r="M116" s="11"/>
      <c r="N116" s="11" t="s">
        <v>33</v>
      </c>
      <c r="O116" s="11"/>
      <c r="P116" s="11"/>
      <c r="Q116" s="11"/>
      <c r="R116" s="11"/>
      <c r="S116" s="11"/>
      <c r="T116" s="11"/>
      <c r="U116" s="11" t="s">
        <v>33</v>
      </c>
      <c r="V116" s="11"/>
      <c r="W116" s="11"/>
      <c r="X116" s="11"/>
      <c r="Y116" s="11"/>
      <c r="Z116" s="11"/>
      <c r="AA116" s="11"/>
      <c r="AB116" s="11"/>
      <c r="AC116" s="17">
        <v>39087</v>
      </c>
    </row>
    <row r="117" spans="1:29" s="2" customFormat="1" ht="77.25" customHeight="1" x14ac:dyDescent="0.15">
      <c r="A117" s="7">
        <v>205</v>
      </c>
      <c r="B117" s="7">
        <v>9220005003133</v>
      </c>
      <c r="C117" s="14" t="s">
        <v>268</v>
      </c>
      <c r="D117" s="14" t="s">
        <v>1231</v>
      </c>
      <c r="E117" s="14" t="s">
        <v>1508</v>
      </c>
      <c r="F117" s="14" t="s">
        <v>31</v>
      </c>
      <c r="G117" s="14"/>
      <c r="H117" s="15" t="s">
        <v>269</v>
      </c>
      <c r="I117" s="16" t="s">
        <v>33</v>
      </c>
      <c r="J117" s="16"/>
      <c r="K117" s="16" t="s">
        <v>33</v>
      </c>
      <c r="L117" s="16"/>
      <c r="M117" s="16"/>
      <c r="N117" s="16"/>
      <c r="O117" s="16"/>
      <c r="P117" s="16"/>
      <c r="Q117" s="16"/>
      <c r="R117" s="16"/>
      <c r="S117" s="16"/>
      <c r="T117" s="16"/>
      <c r="U117" s="16"/>
      <c r="V117" s="16"/>
      <c r="W117" s="16"/>
      <c r="X117" s="16"/>
      <c r="Y117" s="16"/>
      <c r="Z117" s="16"/>
      <c r="AA117" s="16"/>
      <c r="AB117" s="16"/>
      <c r="AC117" s="17">
        <v>39098</v>
      </c>
    </row>
    <row r="118" spans="1:29" s="2" customFormat="1" ht="77.25" customHeight="1" x14ac:dyDescent="0.15">
      <c r="A118" s="7">
        <v>206</v>
      </c>
      <c r="B118" s="7">
        <v>3220005003163</v>
      </c>
      <c r="C118" s="14" t="s">
        <v>270</v>
      </c>
      <c r="D118" s="14" t="s">
        <v>1232</v>
      </c>
      <c r="E118" s="14" t="s">
        <v>979</v>
      </c>
      <c r="F118" s="14" t="s">
        <v>31</v>
      </c>
      <c r="G118" s="14"/>
      <c r="H118" s="15" t="s">
        <v>271</v>
      </c>
      <c r="I118" s="16"/>
      <c r="J118" s="16"/>
      <c r="K118" s="16"/>
      <c r="L118" s="16"/>
      <c r="M118" s="16"/>
      <c r="N118" s="16" t="s">
        <v>33</v>
      </c>
      <c r="O118" s="16" t="s">
        <v>33</v>
      </c>
      <c r="P118" s="16"/>
      <c r="Q118" s="16"/>
      <c r="R118" s="16"/>
      <c r="S118" s="16"/>
      <c r="T118" s="16"/>
      <c r="U118" s="16" t="s">
        <v>33</v>
      </c>
      <c r="V118" s="16"/>
      <c r="W118" s="16"/>
      <c r="X118" s="16"/>
      <c r="Y118" s="16"/>
      <c r="Z118" s="16"/>
      <c r="AA118" s="16"/>
      <c r="AB118" s="16"/>
      <c r="AC118" s="17">
        <v>39104</v>
      </c>
    </row>
    <row r="119" spans="1:29" s="2" customFormat="1" ht="77.25" customHeight="1" x14ac:dyDescent="0.15">
      <c r="A119" s="7">
        <v>207</v>
      </c>
      <c r="B119" s="7">
        <v>1220005007249</v>
      </c>
      <c r="C119" s="14" t="s">
        <v>272</v>
      </c>
      <c r="D119" s="14" t="s">
        <v>1233</v>
      </c>
      <c r="E119" s="14" t="s">
        <v>980</v>
      </c>
      <c r="F119" s="14" t="s">
        <v>31</v>
      </c>
      <c r="G119" s="14" t="s">
        <v>718</v>
      </c>
      <c r="H119" s="15" t="s">
        <v>273</v>
      </c>
      <c r="I119" s="11"/>
      <c r="J119" s="11" t="s">
        <v>33</v>
      </c>
      <c r="K119" s="11"/>
      <c r="L119" s="11"/>
      <c r="M119" s="11"/>
      <c r="N119" s="11" t="s">
        <v>33</v>
      </c>
      <c r="O119" s="11"/>
      <c r="P119" s="11"/>
      <c r="Q119" s="11"/>
      <c r="R119" s="11"/>
      <c r="S119" s="11"/>
      <c r="T119" s="11"/>
      <c r="U119" s="11" t="s">
        <v>33</v>
      </c>
      <c r="V119" s="11"/>
      <c r="W119" s="11"/>
      <c r="X119" s="11"/>
      <c r="Y119" s="11"/>
      <c r="Z119" s="11"/>
      <c r="AA119" s="11" t="s">
        <v>33</v>
      </c>
      <c r="AB119" s="11"/>
      <c r="AC119" s="17">
        <v>39119</v>
      </c>
    </row>
    <row r="120" spans="1:29" s="2" customFormat="1" ht="77.25" customHeight="1" x14ac:dyDescent="0.15">
      <c r="A120" s="7">
        <v>210</v>
      </c>
      <c r="B120" s="7">
        <v>2220005003164</v>
      </c>
      <c r="C120" s="14" t="s">
        <v>274</v>
      </c>
      <c r="D120" s="14" t="s">
        <v>1485</v>
      </c>
      <c r="E120" s="14" t="s">
        <v>981</v>
      </c>
      <c r="F120" s="14" t="s">
        <v>31</v>
      </c>
      <c r="G120" s="14"/>
      <c r="H120" s="15" t="s">
        <v>275</v>
      </c>
      <c r="I120" s="16" t="s">
        <v>33</v>
      </c>
      <c r="J120" s="16"/>
      <c r="K120" s="16"/>
      <c r="L120" s="16"/>
      <c r="M120" s="16"/>
      <c r="N120" s="16"/>
      <c r="O120" s="16"/>
      <c r="P120" s="16"/>
      <c r="Q120" s="16"/>
      <c r="R120" s="16"/>
      <c r="S120" s="16"/>
      <c r="T120" s="16"/>
      <c r="U120" s="16"/>
      <c r="V120" s="16"/>
      <c r="W120" s="16"/>
      <c r="X120" s="16"/>
      <c r="Y120" s="16"/>
      <c r="Z120" s="16"/>
      <c r="AA120" s="16"/>
      <c r="AB120" s="16"/>
      <c r="AC120" s="17">
        <v>39129</v>
      </c>
    </row>
    <row r="121" spans="1:29" s="2" customFormat="1" ht="77.25" customHeight="1" x14ac:dyDescent="0.15">
      <c r="A121" s="7">
        <v>211</v>
      </c>
      <c r="B121" s="7">
        <v>3220005005738</v>
      </c>
      <c r="C121" s="14" t="s">
        <v>276</v>
      </c>
      <c r="D121" s="14" t="s">
        <v>1234</v>
      </c>
      <c r="E121" s="14" t="s">
        <v>982</v>
      </c>
      <c r="F121" s="14" t="s">
        <v>31</v>
      </c>
      <c r="G121" s="14"/>
      <c r="H121" s="15" t="s">
        <v>277</v>
      </c>
      <c r="I121" s="16" t="s">
        <v>33</v>
      </c>
      <c r="J121" s="16"/>
      <c r="K121" s="16" t="s">
        <v>33</v>
      </c>
      <c r="L121" s="16"/>
      <c r="M121" s="16"/>
      <c r="N121" s="16"/>
      <c r="O121" s="16"/>
      <c r="P121" s="16"/>
      <c r="Q121" s="16"/>
      <c r="R121" s="16" t="s">
        <v>33</v>
      </c>
      <c r="S121" s="16"/>
      <c r="T121" s="16"/>
      <c r="U121" s="16"/>
      <c r="V121" s="16"/>
      <c r="W121" s="16"/>
      <c r="X121" s="16"/>
      <c r="Y121" s="16"/>
      <c r="Z121" s="16"/>
      <c r="AA121" s="16"/>
      <c r="AB121" s="16"/>
      <c r="AC121" s="17">
        <v>39134</v>
      </c>
    </row>
    <row r="122" spans="1:29" s="2" customFormat="1" ht="77.25" customHeight="1" x14ac:dyDescent="0.15">
      <c r="A122" s="7">
        <v>212</v>
      </c>
      <c r="B122" s="7">
        <v>9220005006598</v>
      </c>
      <c r="C122" s="14" t="s">
        <v>278</v>
      </c>
      <c r="D122" s="14" t="s">
        <v>1235</v>
      </c>
      <c r="E122" s="14" t="s">
        <v>279</v>
      </c>
      <c r="F122" s="14" t="s">
        <v>31</v>
      </c>
      <c r="G122" s="14"/>
      <c r="H122" s="15" t="s">
        <v>280</v>
      </c>
      <c r="I122" s="16" t="s">
        <v>33</v>
      </c>
      <c r="J122" s="16"/>
      <c r="K122" s="16" t="s">
        <v>33</v>
      </c>
      <c r="L122" s="16"/>
      <c r="M122" s="16"/>
      <c r="N122" s="16"/>
      <c r="O122" s="16"/>
      <c r="P122" s="16"/>
      <c r="Q122" s="16"/>
      <c r="R122" s="16"/>
      <c r="S122" s="16"/>
      <c r="T122" s="16"/>
      <c r="U122" s="16"/>
      <c r="V122" s="16"/>
      <c r="W122" s="16"/>
      <c r="X122" s="16"/>
      <c r="Y122" s="16"/>
      <c r="Z122" s="16"/>
      <c r="AA122" s="16"/>
      <c r="AB122" s="16"/>
      <c r="AC122" s="17">
        <v>39140</v>
      </c>
    </row>
    <row r="123" spans="1:29" s="2" customFormat="1" ht="77.25" customHeight="1" x14ac:dyDescent="0.15">
      <c r="A123" s="7">
        <v>214</v>
      </c>
      <c r="B123" s="7">
        <v>4220005003162</v>
      </c>
      <c r="C123" s="14" t="s">
        <v>281</v>
      </c>
      <c r="D123" s="14" t="s">
        <v>1236</v>
      </c>
      <c r="E123" s="14" t="s">
        <v>983</v>
      </c>
      <c r="F123" s="14" t="s">
        <v>31</v>
      </c>
      <c r="G123" s="14" t="s">
        <v>719</v>
      </c>
      <c r="H123" s="15" t="s">
        <v>282</v>
      </c>
      <c r="I123" s="11"/>
      <c r="J123" s="11" t="s">
        <v>33</v>
      </c>
      <c r="K123" s="11"/>
      <c r="L123" s="11"/>
      <c r="M123" s="11"/>
      <c r="N123" s="11"/>
      <c r="O123" s="11" t="s">
        <v>33</v>
      </c>
      <c r="P123" s="11"/>
      <c r="Q123" s="11"/>
      <c r="R123" s="11"/>
      <c r="S123" s="11"/>
      <c r="T123" s="11"/>
      <c r="U123" s="11" t="s">
        <v>33</v>
      </c>
      <c r="V123" s="11"/>
      <c r="W123" s="11"/>
      <c r="X123" s="11"/>
      <c r="Y123" s="11"/>
      <c r="Z123" s="11"/>
      <c r="AA123" s="11"/>
      <c r="AB123" s="11"/>
      <c r="AC123" s="17">
        <v>39149</v>
      </c>
    </row>
    <row r="124" spans="1:29" s="2" customFormat="1" ht="77.25" customHeight="1" x14ac:dyDescent="0.15">
      <c r="A124" s="7">
        <v>215</v>
      </c>
      <c r="B124" s="7">
        <v>8220005003183</v>
      </c>
      <c r="C124" s="14" t="s">
        <v>283</v>
      </c>
      <c r="D124" s="14" t="s">
        <v>1594</v>
      </c>
      <c r="E124" s="14" t="s">
        <v>984</v>
      </c>
      <c r="F124" s="14" t="s">
        <v>31</v>
      </c>
      <c r="G124" s="14" t="s">
        <v>720</v>
      </c>
      <c r="H124" s="15" t="s">
        <v>284</v>
      </c>
      <c r="I124" s="16"/>
      <c r="J124" s="16"/>
      <c r="K124" s="16" t="s">
        <v>33</v>
      </c>
      <c r="L124" s="16"/>
      <c r="M124" s="16"/>
      <c r="N124" s="16"/>
      <c r="O124" s="16" t="s">
        <v>33</v>
      </c>
      <c r="P124" s="16"/>
      <c r="Q124" s="16"/>
      <c r="R124" s="16"/>
      <c r="S124" s="16"/>
      <c r="T124" s="16"/>
      <c r="U124" s="16"/>
      <c r="V124" s="16"/>
      <c r="W124" s="16"/>
      <c r="X124" s="16"/>
      <c r="Y124" s="16"/>
      <c r="Z124" s="16"/>
      <c r="AA124" s="16"/>
      <c r="AB124" s="16"/>
      <c r="AC124" s="17">
        <v>39178</v>
      </c>
    </row>
    <row r="125" spans="1:29" s="2" customFormat="1" ht="77.25" customHeight="1" x14ac:dyDescent="0.15">
      <c r="A125" s="7">
        <v>217</v>
      </c>
      <c r="B125" s="7">
        <v>9220005004379</v>
      </c>
      <c r="C125" s="14" t="s">
        <v>285</v>
      </c>
      <c r="D125" s="14" t="s">
        <v>1237</v>
      </c>
      <c r="E125" s="14" t="s">
        <v>1590</v>
      </c>
      <c r="F125" s="14" t="s">
        <v>31</v>
      </c>
      <c r="G125" s="14" t="s">
        <v>721</v>
      </c>
      <c r="H125" s="15" t="s">
        <v>286</v>
      </c>
      <c r="I125" s="11" t="s">
        <v>33</v>
      </c>
      <c r="J125" s="11" t="s">
        <v>33</v>
      </c>
      <c r="K125" s="11"/>
      <c r="L125" s="11"/>
      <c r="M125" s="11"/>
      <c r="N125" s="11"/>
      <c r="O125" s="11"/>
      <c r="P125" s="11"/>
      <c r="Q125" s="11"/>
      <c r="R125" s="11"/>
      <c r="S125" s="11"/>
      <c r="T125" s="11"/>
      <c r="U125" s="11"/>
      <c r="V125" s="11"/>
      <c r="W125" s="11" t="s">
        <v>33</v>
      </c>
      <c r="X125" s="11" t="s">
        <v>33</v>
      </c>
      <c r="Y125" s="11"/>
      <c r="Z125" s="11"/>
      <c r="AA125" s="11"/>
      <c r="AB125" s="11"/>
      <c r="AC125" s="17">
        <v>39233</v>
      </c>
    </row>
    <row r="126" spans="1:29" s="2" customFormat="1" ht="77.25" customHeight="1" x14ac:dyDescent="0.15">
      <c r="A126" s="7">
        <v>219</v>
      </c>
      <c r="B126" s="7">
        <v>3220005007255</v>
      </c>
      <c r="C126" s="14" t="s">
        <v>287</v>
      </c>
      <c r="D126" s="14" t="s">
        <v>1238</v>
      </c>
      <c r="E126" s="14" t="s">
        <v>985</v>
      </c>
      <c r="F126" s="14" t="s">
        <v>31</v>
      </c>
      <c r="G126" s="14" t="s">
        <v>722</v>
      </c>
      <c r="H126" s="15" t="s">
        <v>288</v>
      </c>
      <c r="I126" s="16"/>
      <c r="J126" s="16"/>
      <c r="K126" s="16" t="s">
        <v>33</v>
      </c>
      <c r="L126" s="16"/>
      <c r="M126" s="16"/>
      <c r="N126" s="16"/>
      <c r="O126" s="16"/>
      <c r="P126" s="16"/>
      <c r="Q126" s="16" t="s">
        <v>33</v>
      </c>
      <c r="R126" s="16"/>
      <c r="S126" s="16"/>
      <c r="T126" s="16"/>
      <c r="U126" s="16"/>
      <c r="V126" s="16" t="s">
        <v>33</v>
      </c>
      <c r="W126" s="16"/>
      <c r="X126" s="16"/>
      <c r="Y126" s="16"/>
      <c r="Z126" s="16"/>
      <c r="AA126" s="16" t="s">
        <v>33</v>
      </c>
      <c r="AB126" s="16"/>
      <c r="AC126" s="17">
        <v>39245</v>
      </c>
    </row>
    <row r="127" spans="1:29" s="2" customFormat="1" ht="77.25" customHeight="1" x14ac:dyDescent="0.15">
      <c r="A127" s="7">
        <v>221</v>
      </c>
      <c r="B127" s="7">
        <v>1220005003198</v>
      </c>
      <c r="C127" s="14" t="s">
        <v>289</v>
      </c>
      <c r="D127" s="14" t="s">
        <v>290</v>
      </c>
      <c r="E127" s="14" t="s">
        <v>986</v>
      </c>
      <c r="F127" s="14" t="s">
        <v>291</v>
      </c>
      <c r="G127" s="14" t="s">
        <v>723</v>
      </c>
      <c r="H127" s="15" t="s">
        <v>292</v>
      </c>
      <c r="I127" s="16" t="s">
        <v>33</v>
      </c>
      <c r="J127" s="16"/>
      <c r="K127" s="16"/>
      <c r="L127" s="16"/>
      <c r="M127" s="16"/>
      <c r="N127" s="16"/>
      <c r="O127" s="16"/>
      <c r="P127" s="16"/>
      <c r="Q127" s="16"/>
      <c r="R127" s="16"/>
      <c r="S127" s="16"/>
      <c r="T127" s="16"/>
      <c r="U127" s="16"/>
      <c r="V127" s="16"/>
      <c r="W127" s="16"/>
      <c r="X127" s="16"/>
      <c r="Y127" s="16"/>
      <c r="Z127" s="16"/>
      <c r="AA127" s="16" t="s">
        <v>33</v>
      </c>
      <c r="AB127" s="16"/>
      <c r="AC127" s="17">
        <v>39258</v>
      </c>
    </row>
    <row r="128" spans="1:29" s="2" customFormat="1" ht="77.25" customHeight="1" x14ac:dyDescent="0.15">
      <c r="A128" s="7">
        <v>223</v>
      </c>
      <c r="B128" s="7">
        <v>9220005003208</v>
      </c>
      <c r="C128" s="14" t="s">
        <v>824</v>
      </c>
      <c r="D128" s="14" t="s">
        <v>1239</v>
      </c>
      <c r="E128" s="14" t="s">
        <v>987</v>
      </c>
      <c r="F128" s="14" t="s">
        <v>31</v>
      </c>
      <c r="G128" s="14" t="s">
        <v>724</v>
      </c>
      <c r="H128" s="15" t="s">
        <v>293</v>
      </c>
      <c r="I128" s="11"/>
      <c r="J128" s="11" t="s">
        <v>33</v>
      </c>
      <c r="K128" s="11" t="s">
        <v>33</v>
      </c>
      <c r="L128" s="11"/>
      <c r="M128" s="11"/>
      <c r="N128" s="11" t="s">
        <v>33</v>
      </c>
      <c r="O128" s="11"/>
      <c r="P128" s="11"/>
      <c r="Q128" s="11"/>
      <c r="R128" s="11"/>
      <c r="S128" s="11"/>
      <c r="T128" s="11"/>
      <c r="U128" s="11"/>
      <c r="V128" s="11"/>
      <c r="W128" s="11"/>
      <c r="X128" s="11" t="s">
        <v>33</v>
      </c>
      <c r="Y128" s="11"/>
      <c r="Z128" s="11"/>
      <c r="AA128" s="11"/>
      <c r="AB128" s="11"/>
      <c r="AC128" s="17">
        <v>39378</v>
      </c>
    </row>
    <row r="129" spans="1:29" s="2" customFormat="1" ht="77.25" customHeight="1" x14ac:dyDescent="0.15">
      <c r="A129" s="7">
        <v>225</v>
      </c>
      <c r="B129" s="7">
        <v>4220005003212</v>
      </c>
      <c r="C129" s="14" t="s">
        <v>294</v>
      </c>
      <c r="D129" s="14" t="s">
        <v>1530</v>
      </c>
      <c r="E129" s="14" t="s">
        <v>988</v>
      </c>
      <c r="F129" s="14" t="s">
        <v>31</v>
      </c>
      <c r="G129" s="14" t="s">
        <v>725</v>
      </c>
      <c r="H129" s="15" t="s">
        <v>295</v>
      </c>
      <c r="I129" s="16" t="s">
        <v>33</v>
      </c>
      <c r="J129" s="16"/>
      <c r="K129" s="16"/>
      <c r="L129" s="16"/>
      <c r="M129" s="16"/>
      <c r="N129" s="16"/>
      <c r="O129" s="16"/>
      <c r="P129" s="16"/>
      <c r="Q129" s="16"/>
      <c r="R129" s="16"/>
      <c r="S129" s="16"/>
      <c r="T129" s="16"/>
      <c r="U129" s="16"/>
      <c r="V129" s="16"/>
      <c r="W129" s="16"/>
      <c r="X129" s="16"/>
      <c r="Y129" s="16"/>
      <c r="Z129" s="16"/>
      <c r="AA129" s="16" t="s">
        <v>33</v>
      </c>
      <c r="AB129" s="16"/>
      <c r="AC129" s="17">
        <v>39393</v>
      </c>
    </row>
    <row r="130" spans="1:29" s="2" customFormat="1" ht="77.25" customHeight="1" x14ac:dyDescent="0.15">
      <c r="A130" s="7">
        <v>227</v>
      </c>
      <c r="B130" s="7">
        <v>9220005003216</v>
      </c>
      <c r="C130" s="14" t="s">
        <v>296</v>
      </c>
      <c r="D130" s="14" t="s">
        <v>1240</v>
      </c>
      <c r="E130" s="14" t="s">
        <v>989</v>
      </c>
      <c r="F130" s="14" t="s">
        <v>31</v>
      </c>
      <c r="G130" s="14"/>
      <c r="H130" s="15" t="s">
        <v>297</v>
      </c>
      <c r="I130" s="16" t="s">
        <v>33</v>
      </c>
      <c r="J130" s="16"/>
      <c r="K130" s="16"/>
      <c r="L130" s="16"/>
      <c r="M130" s="16"/>
      <c r="N130" s="16"/>
      <c r="O130" s="16"/>
      <c r="P130" s="16"/>
      <c r="Q130" s="16"/>
      <c r="R130" s="16"/>
      <c r="S130" s="16"/>
      <c r="T130" s="16"/>
      <c r="U130" s="16" t="s">
        <v>33</v>
      </c>
      <c r="V130" s="16"/>
      <c r="W130" s="16"/>
      <c r="X130" s="16"/>
      <c r="Y130" s="16" t="s">
        <v>33</v>
      </c>
      <c r="Z130" s="16"/>
      <c r="AA130" s="16" t="s">
        <v>33</v>
      </c>
      <c r="AB130" s="16"/>
      <c r="AC130" s="17">
        <v>39416</v>
      </c>
    </row>
    <row r="131" spans="1:29" s="2" customFormat="1" ht="77.25" customHeight="1" x14ac:dyDescent="0.15">
      <c r="A131" s="7">
        <v>228</v>
      </c>
      <c r="B131" s="7">
        <v>9220005003224</v>
      </c>
      <c r="C131" s="14" t="s">
        <v>298</v>
      </c>
      <c r="D131" s="14" t="s">
        <v>1241</v>
      </c>
      <c r="E131" s="14" t="s">
        <v>990</v>
      </c>
      <c r="F131" s="14" t="s">
        <v>299</v>
      </c>
      <c r="G131" s="14"/>
      <c r="H131" s="15" t="s">
        <v>300</v>
      </c>
      <c r="I131" s="16"/>
      <c r="J131" s="16"/>
      <c r="K131" s="16"/>
      <c r="L131" s="16"/>
      <c r="M131" s="16"/>
      <c r="N131" s="16"/>
      <c r="O131" s="16"/>
      <c r="P131" s="16" t="s">
        <v>33</v>
      </c>
      <c r="Q131" s="16" t="s">
        <v>33</v>
      </c>
      <c r="R131" s="16"/>
      <c r="S131" s="16"/>
      <c r="T131" s="16"/>
      <c r="U131" s="16"/>
      <c r="V131" s="16"/>
      <c r="W131" s="16"/>
      <c r="X131" s="16"/>
      <c r="Y131" s="16"/>
      <c r="Z131" s="16"/>
      <c r="AA131" s="16" t="s">
        <v>33</v>
      </c>
      <c r="AB131" s="16"/>
      <c r="AC131" s="17">
        <v>39469</v>
      </c>
    </row>
    <row r="132" spans="1:29" s="2" customFormat="1" ht="77.25" customHeight="1" x14ac:dyDescent="0.15">
      <c r="A132" s="7">
        <v>229</v>
      </c>
      <c r="B132" s="7">
        <v>6220005003227</v>
      </c>
      <c r="C132" s="14" t="s">
        <v>301</v>
      </c>
      <c r="D132" s="14" t="s">
        <v>1242</v>
      </c>
      <c r="E132" s="14" t="s">
        <v>991</v>
      </c>
      <c r="F132" s="14" t="s">
        <v>31</v>
      </c>
      <c r="G132" s="14" t="s">
        <v>726</v>
      </c>
      <c r="H132" s="15" t="s">
        <v>302</v>
      </c>
      <c r="I132" s="16"/>
      <c r="J132" s="16"/>
      <c r="K132" s="16"/>
      <c r="L132" s="16"/>
      <c r="M132" s="16"/>
      <c r="N132" s="16"/>
      <c r="O132" s="16" t="s">
        <v>33</v>
      </c>
      <c r="P132" s="16"/>
      <c r="Q132" s="16"/>
      <c r="R132" s="16"/>
      <c r="S132" s="16"/>
      <c r="T132" s="16"/>
      <c r="U132" s="16"/>
      <c r="V132" s="16"/>
      <c r="W132" s="16" t="s">
        <v>33</v>
      </c>
      <c r="X132" s="16"/>
      <c r="Y132" s="16"/>
      <c r="Z132" s="16"/>
      <c r="AA132" s="16"/>
      <c r="AB132" s="16"/>
      <c r="AC132" s="17">
        <v>39482</v>
      </c>
    </row>
    <row r="133" spans="1:29" s="2" customFormat="1" ht="77.25" customHeight="1" x14ac:dyDescent="0.15">
      <c r="A133" s="7">
        <v>230</v>
      </c>
      <c r="B133" s="7">
        <v>2220005003230</v>
      </c>
      <c r="C133" s="14" t="s">
        <v>303</v>
      </c>
      <c r="D133" s="14" t="s">
        <v>1243</v>
      </c>
      <c r="E133" s="14" t="s">
        <v>992</v>
      </c>
      <c r="F133" s="14" t="s">
        <v>31</v>
      </c>
      <c r="G133" s="14" t="s">
        <v>727</v>
      </c>
      <c r="H133" s="15" t="s">
        <v>304</v>
      </c>
      <c r="I133" s="16"/>
      <c r="J133" s="16"/>
      <c r="K133" s="16" t="s">
        <v>33</v>
      </c>
      <c r="L133" s="16"/>
      <c r="M133" s="16"/>
      <c r="N133" s="16" t="s">
        <v>33</v>
      </c>
      <c r="O133" s="16"/>
      <c r="P133" s="16"/>
      <c r="Q133" s="16"/>
      <c r="R133" s="16"/>
      <c r="S133" s="16"/>
      <c r="T133" s="16"/>
      <c r="U133" s="16"/>
      <c r="V133" s="16"/>
      <c r="W133" s="16"/>
      <c r="X133" s="16"/>
      <c r="Y133" s="16"/>
      <c r="Z133" s="16"/>
      <c r="AA133" s="16" t="s">
        <v>33</v>
      </c>
      <c r="AB133" s="16"/>
      <c r="AC133" s="17">
        <v>39492</v>
      </c>
    </row>
    <row r="134" spans="1:29" s="2" customFormat="1" ht="77.25" customHeight="1" x14ac:dyDescent="0.15">
      <c r="A134" s="7">
        <v>231</v>
      </c>
      <c r="B134" s="7">
        <v>2220005007264</v>
      </c>
      <c r="C134" s="14" t="s">
        <v>305</v>
      </c>
      <c r="D134" s="14" t="s">
        <v>1244</v>
      </c>
      <c r="E134" s="14" t="s">
        <v>993</v>
      </c>
      <c r="F134" s="14" t="s">
        <v>31</v>
      </c>
      <c r="G134" s="14" t="s">
        <v>728</v>
      </c>
      <c r="H134" s="15" t="s">
        <v>306</v>
      </c>
      <c r="I134" s="11" t="s">
        <v>33</v>
      </c>
      <c r="J134" s="11" t="s">
        <v>33</v>
      </c>
      <c r="K134" s="11"/>
      <c r="L134" s="11"/>
      <c r="M134" s="11"/>
      <c r="N134" s="11" t="s">
        <v>33</v>
      </c>
      <c r="O134" s="11"/>
      <c r="P134" s="11"/>
      <c r="Q134" s="11"/>
      <c r="R134" s="11"/>
      <c r="S134" s="11"/>
      <c r="T134" s="11"/>
      <c r="U134" s="11" t="s">
        <v>33</v>
      </c>
      <c r="V134" s="11"/>
      <c r="W134" s="11"/>
      <c r="X134" s="11"/>
      <c r="Y134" s="11"/>
      <c r="Z134" s="11"/>
      <c r="AA134" s="11" t="s">
        <v>33</v>
      </c>
      <c r="AB134" s="11"/>
      <c r="AC134" s="17">
        <v>39507</v>
      </c>
    </row>
    <row r="135" spans="1:29" s="2" customFormat="1" ht="77.25" customHeight="1" x14ac:dyDescent="0.15">
      <c r="A135" s="7">
        <v>232</v>
      </c>
      <c r="B135" s="7">
        <v>9220005003232</v>
      </c>
      <c r="C135" s="14" t="s">
        <v>307</v>
      </c>
      <c r="D135" s="14" t="s">
        <v>1245</v>
      </c>
      <c r="E135" s="14" t="s">
        <v>994</v>
      </c>
      <c r="F135" s="14" t="s">
        <v>308</v>
      </c>
      <c r="G135" s="14" t="s">
        <v>729</v>
      </c>
      <c r="H135" s="15" t="s">
        <v>309</v>
      </c>
      <c r="I135" s="16" t="s">
        <v>33</v>
      </c>
      <c r="J135" s="16"/>
      <c r="K135" s="16"/>
      <c r="L135" s="16"/>
      <c r="M135" s="16"/>
      <c r="N135" s="16"/>
      <c r="O135" s="16"/>
      <c r="P135" s="16"/>
      <c r="Q135" s="16"/>
      <c r="R135" s="16"/>
      <c r="S135" s="16"/>
      <c r="T135" s="16"/>
      <c r="U135" s="16"/>
      <c r="V135" s="16"/>
      <c r="W135" s="16"/>
      <c r="X135" s="16"/>
      <c r="Y135" s="16"/>
      <c r="Z135" s="16"/>
      <c r="AA135" s="16"/>
      <c r="AB135" s="16"/>
      <c r="AC135" s="17">
        <v>39514</v>
      </c>
    </row>
    <row r="136" spans="1:29" s="2" customFormat="1" ht="77.25" customHeight="1" x14ac:dyDescent="0.15">
      <c r="A136" s="7">
        <v>233</v>
      </c>
      <c r="B136" s="7">
        <v>5220005004382</v>
      </c>
      <c r="C136" s="14" t="s">
        <v>310</v>
      </c>
      <c r="D136" s="14" t="s">
        <v>1246</v>
      </c>
      <c r="E136" s="14" t="s">
        <v>995</v>
      </c>
      <c r="F136" s="14" t="s">
        <v>31</v>
      </c>
      <c r="G136" s="14" t="s">
        <v>730</v>
      </c>
      <c r="H136" s="15" t="s">
        <v>311</v>
      </c>
      <c r="I136" s="16"/>
      <c r="J136" s="16"/>
      <c r="K136" s="16" t="s">
        <v>33</v>
      </c>
      <c r="L136" s="16"/>
      <c r="M136" s="16"/>
      <c r="N136" s="16"/>
      <c r="O136" s="16"/>
      <c r="P136" s="16"/>
      <c r="Q136" s="16"/>
      <c r="R136" s="16"/>
      <c r="S136" s="16" t="s">
        <v>33</v>
      </c>
      <c r="T136" s="16"/>
      <c r="U136" s="16"/>
      <c r="V136" s="16"/>
      <c r="W136" s="16"/>
      <c r="X136" s="16"/>
      <c r="Y136" s="16"/>
      <c r="Z136" s="16"/>
      <c r="AA136" s="16"/>
      <c r="AB136" s="16"/>
      <c r="AC136" s="17">
        <v>39535</v>
      </c>
    </row>
    <row r="137" spans="1:29" s="2" customFormat="1" ht="77.25" customHeight="1" x14ac:dyDescent="0.15">
      <c r="A137" s="7">
        <v>235</v>
      </c>
      <c r="B137" s="7">
        <v>5220005003236</v>
      </c>
      <c r="C137" s="14" t="s">
        <v>312</v>
      </c>
      <c r="D137" s="14" t="s">
        <v>1247</v>
      </c>
      <c r="E137" s="14" t="s">
        <v>996</v>
      </c>
      <c r="F137" s="14" t="s">
        <v>31</v>
      </c>
      <c r="G137" s="14"/>
      <c r="H137" s="15" t="s">
        <v>313</v>
      </c>
      <c r="I137" s="16" t="s">
        <v>33</v>
      </c>
      <c r="J137" s="16"/>
      <c r="K137" s="16"/>
      <c r="L137" s="16"/>
      <c r="M137" s="16"/>
      <c r="N137" s="16"/>
      <c r="O137" s="16"/>
      <c r="P137" s="16"/>
      <c r="Q137" s="16"/>
      <c r="R137" s="16"/>
      <c r="S137" s="16"/>
      <c r="T137" s="16"/>
      <c r="U137" s="16"/>
      <c r="V137" s="16"/>
      <c r="W137" s="16"/>
      <c r="X137" s="16"/>
      <c r="Y137" s="16"/>
      <c r="Z137" s="16"/>
      <c r="AA137" s="16"/>
      <c r="AB137" s="16"/>
      <c r="AC137" s="17">
        <v>39538</v>
      </c>
    </row>
    <row r="138" spans="1:29" s="2" customFormat="1" ht="77.25" customHeight="1" x14ac:dyDescent="0.15">
      <c r="A138" s="7">
        <v>237</v>
      </c>
      <c r="B138" s="7">
        <v>4220005006818</v>
      </c>
      <c r="C138" s="14" t="s">
        <v>314</v>
      </c>
      <c r="D138" s="14" t="s">
        <v>1248</v>
      </c>
      <c r="E138" s="14" t="s">
        <v>997</v>
      </c>
      <c r="F138" s="14" t="s">
        <v>31</v>
      </c>
      <c r="G138" s="14" t="s">
        <v>731</v>
      </c>
      <c r="H138" s="15" t="s">
        <v>315</v>
      </c>
      <c r="I138" s="16"/>
      <c r="J138" s="16"/>
      <c r="K138" s="16"/>
      <c r="L138" s="16"/>
      <c r="M138" s="16"/>
      <c r="N138" s="16"/>
      <c r="O138" s="16"/>
      <c r="P138" s="16"/>
      <c r="Q138" s="16"/>
      <c r="R138" s="16"/>
      <c r="S138" s="16"/>
      <c r="T138" s="16"/>
      <c r="U138" s="16"/>
      <c r="V138" s="16"/>
      <c r="W138" s="16"/>
      <c r="X138" s="16" t="s">
        <v>33</v>
      </c>
      <c r="Y138" s="16" t="s">
        <v>33</v>
      </c>
      <c r="Z138" s="16"/>
      <c r="AA138" s="16" t="s">
        <v>33</v>
      </c>
      <c r="AB138" s="16"/>
      <c r="AC138" s="17">
        <v>39595</v>
      </c>
    </row>
    <row r="139" spans="1:29" s="2" customFormat="1" ht="77.25" customHeight="1" x14ac:dyDescent="0.15">
      <c r="A139" s="7">
        <v>238</v>
      </c>
      <c r="B139" s="7">
        <v>2220005003247</v>
      </c>
      <c r="C139" s="14" t="s">
        <v>316</v>
      </c>
      <c r="D139" s="14" t="s">
        <v>1249</v>
      </c>
      <c r="E139" s="14" t="s">
        <v>998</v>
      </c>
      <c r="F139" s="14" t="s">
        <v>31</v>
      </c>
      <c r="G139" s="14"/>
      <c r="H139" s="15" t="s">
        <v>317</v>
      </c>
      <c r="I139" s="16" t="s">
        <v>33</v>
      </c>
      <c r="J139" s="16"/>
      <c r="K139" s="16" t="s">
        <v>33</v>
      </c>
      <c r="L139" s="16"/>
      <c r="M139" s="16"/>
      <c r="N139" s="16"/>
      <c r="O139" s="16"/>
      <c r="P139" s="16"/>
      <c r="Q139" s="16"/>
      <c r="R139" s="16" t="s">
        <v>33</v>
      </c>
      <c r="S139" s="16"/>
      <c r="T139" s="16"/>
      <c r="U139" s="16"/>
      <c r="V139" s="16"/>
      <c r="W139" s="16"/>
      <c r="X139" s="16"/>
      <c r="Y139" s="16"/>
      <c r="Z139" s="16"/>
      <c r="AA139" s="16" t="s">
        <v>33</v>
      </c>
      <c r="AB139" s="16"/>
      <c r="AC139" s="17">
        <v>39604</v>
      </c>
    </row>
    <row r="140" spans="1:29" s="2" customFormat="1" ht="77.25" customHeight="1" x14ac:dyDescent="0.15">
      <c r="A140" s="7">
        <v>239</v>
      </c>
      <c r="B140" s="7">
        <v>3220005006819</v>
      </c>
      <c r="C140" s="14" t="s">
        <v>318</v>
      </c>
      <c r="D140" s="14" t="s">
        <v>1250</v>
      </c>
      <c r="E140" s="14" t="s">
        <v>319</v>
      </c>
      <c r="F140" s="14" t="s">
        <v>31</v>
      </c>
      <c r="G140" s="14" t="s">
        <v>732</v>
      </c>
      <c r="H140" s="15" t="s">
        <v>320</v>
      </c>
      <c r="I140" s="16"/>
      <c r="J140" s="16"/>
      <c r="K140" s="16" t="s">
        <v>33</v>
      </c>
      <c r="L140" s="16"/>
      <c r="M140" s="16"/>
      <c r="N140" s="16" t="s">
        <v>33</v>
      </c>
      <c r="O140" s="16"/>
      <c r="P140" s="16"/>
      <c r="Q140" s="16"/>
      <c r="R140" s="16"/>
      <c r="S140" s="16"/>
      <c r="T140" s="16"/>
      <c r="U140" s="16"/>
      <c r="V140" s="16"/>
      <c r="W140" s="16"/>
      <c r="X140" s="16"/>
      <c r="Y140" s="16"/>
      <c r="Z140" s="16"/>
      <c r="AA140" s="16" t="s">
        <v>33</v>
      </c>
      <c r="AB140" s="16"/>
      <c r="AC140" s="17">
        <v>39623</v>
      </c>
    </row>
    <row r="141" spans="1:29" s="2" customFormat="1" ht="77.25" customHeight="1" x14ac:dyDescent="0.15">
      <c r="A141" s="7">
        <v>240</v>
      </c>
      <c r="B141" s="7">
        <v>9220005003257</v>
      </c>
      <c r="C141" s="14" t="s">
        <v>321</v>
      </c>
      <c r="D141" s="14" t="s">
        <v>1251</v>
      </c>
      <c r="E141" s="14" t="s">
        <v>999</v>
      </c>
      <c r="F141" s="14" t="s">
        <v>31</v>
      </c>
      <c r="G141" s="14" t="s">
        <v>733</v>
      </c>
      <c r="H141" s="15" t="s">
        <v>322</v>
      </c>
      <c r="I141" s="16"/>
      <c r="J141" s="16"/>
      <c r="K141" s="16"/>
      <c r="L141" s="16"/>
      <c r="M141" s="16"/>
      <c r="N141" s="16" t="s">
        <v>33</v>
      </c>
      <c r="O141" s="16"/>
      <c r="P141" s="16"/>
      <c r="Q141" s="16"/>
      <c r="R141" s="16"/>
      <c r="S141" s="16"/>
      <c r="T141" s="16"/>
      <c r="U141" s="16" t="s">
        <v>33</v>
      </c>
      <c r="V141" s="16"/>
      <c r="W141" s="16"/>
      <c r="X141" s="16"/>
      <c r="Y141" s="16"/>
      <c r="Z141" s="16"/>
      <c r="AA141" s="16" t="s">
        <v>33</v>
      </c>
      <c r="AB141" s="16"/>
      <c r="AC141" s="17">
        <v>39651</v>
      </c>
    </row>
    <row r="142" spans="1:29" s="2" customFormat="1" ht="77.25" customHeight="1" x14ac:dyDescent="0.15">
      <c r="A142" s="7">
        <v>241</v>
      </c>
      <c r="B142" s="7">
        <v>1220005004386</v>
      </c>
      <c r="C142" s="14" t="s">
        <v>323</v>
      </c>
      <c r="D142" s="14" t="s">
        <v>1252</v>
      </c>
      <c r="E142" s="14" t="s">
        <v>1000</v>
      </c>
      <c r="F142" s="14" t="s">
        <v>31</v>
      </c>
      <c r="G142" s="14" t="s">
        <v>734</v>
      </c>
      <c r="H142" s="15" t="s">
        <v>324</v>
      </c>
      <c r="I142" s="11"/>
      <c r="J142" s="11" t="s">
        <v>33</v>
      </c>
      <c r="K142" s="11" t="s">
        <v>33</v>
      </c>
      <c r="L142" s="11"/>
      <c r="M142" s="11"/>
      <c r="N142" s="11"/>
      <c r="O142" s="11"/>
      <c r="P142" s="11"/>
      <c r="Q142" s="11"/>
      <c r="R142" s="11"/>
      <c r="S142" s="11"/>
      <c r="T142" s="11"/>
      <c r="U142" s="11"/>
      <c r="V142" s="11" t="s">
        <v>33</v>
      </c>
      <c r="W142" s="11"/>
      <c r="X142" s="11"/>
      <c r="Y142" s="11"/>
      <c r="Z142" s="11"/>
      <c r="AA142" s="11"/>
      <c r="AB142" s="11"/>
      <c r="AC142" s="17">
        <v>39651</v>
      </c>
    </row>
    <row r="143" spans="1:29" s="2" customFormat="1" ht="77.25" customHeight="1" x14ac:dyDescent="0.15">
      <c r="A143" s="7">
        <v>243</v>
      </c>
      <c r="B143" s="7">
        <v>7220005003250</v>
      </c>
      <c r="C143" s="14" t="s">
        <v>325</v>
      </c>
      <c r="D143" s="14" t="s">
        <v>1253</v>
      </c>
      <c r="E143" s="14" t="s">
        <v>1001</v>
      </c>
      <c r="F143" s="14" t="s">
        <v>31</v>
      </c>
      <c r="G143" s="14" t="s">
        <v>735</v>
      </c>
      <c r="H143" s="15" t="s">
        <v>326</v>
      </c>
      <c r="I143" s="11"/>
      <c r="J143" s="11" t="s">
        <v>33</v>
      </c>
      <c r="K143" s="11"/>
      <c r="L143" s="11"/>
      <c r="M143" s="11"/>
      <c r="N143" s="11" t="s">
        <v>33</v>
      </c>
      <c r="O143" s="11"/>
      <c r="P143" s="11"/>
      <c r="Q143" s="11"/>
      <c r="R143" s="11"/>
      <c r="S143" s="11"/>
      <c r="T143" s="11"/>
      <c r="U143" s="11" t="s">
        <v>33</v>
      </c>
      <c r="V143" s="11"/>
      <c r="W143" s="11"/>
      <c r="X143" s="11"/>
      <c r="Y143" s="11"/>
      <c r="Z143" s="11"/>
      <c r="AA143" s="11"/>
      <c r="AB143" s="11"/>
      <c r="AC143" s="17">
        <v>39643</v>
      </c>
    </row>
    <row r="144" spans="1:29" s="2" customFormat="1" ht="77.25" customHeight="1" x14ac:dyDescent="0.15">
      <c r="A144" s="7">
        <v>244</v>
      </c>
      <c r="B144" s="7">
        <v>1220005006820</v>
      </c>
      <c r="C144" s="14" t="s">
        <v>327</v>
      </c>
      <c r="D144" s="14" t="s">
        <v>1413</v>
      </c>
      <c r="E144" s="14" t="s">
        <v>1414</v>
      </c>
      <c r="F144" s="14" t="s">
        <v>31</v>
      </c>
      <c r="G144" s="14" t="s">
        <v>736</v>
      </c>
      <c r="H144" s="15" t="s">
        <v>328</v>
      </c>
      <c r="I144" s="11"/>
      <c r="J144" s="11" t="s">
        <v>33</v>
      </c>
      <c r="K144" s="11" t="s">
        <v>33</v>
      </c>
      <c r="L144" s="11" t="s">
        <v>33</v>
      </c>
      <c r="M144" s="11" t="s">
        <v>33</v>
      </c>
      <c r="N144" s="11" t="s">
        <v>33</v>
      </c>
      <c r="O144" s="11" t="s">
        <v>33</v>
      </c>
      <c r="P144" s="11"/>
      <c r="Q144" s="11"/>
      <c r="R144" s="11"/>
      <c r="S144" s="11"/>
      <c r="T144" s="11"/>
      <c r="U144" s="11" t="s">
        <v>33</v>
      </c>
      <c r="V144" s="11"/>
      <c r="W144" s="11"/>
      <c r="X144" s="11" t="s">
        <v>33</v>
      </c>
      <c r="Y144" s="11"/>
      <c r="Z144" s="11"/>
      <c r="AA144" s="11" t="s">
        <v>33</v>
      </c>
      <c r="AB144" s="11"/>
      <c r="AC144" s="17">
        <v>39675</v>
      </c>
    </row>
    <row r="145" spans="1:29" s="2" customFormat="1" ht="77.25" customHeight="1" x14ac:dyDescent="0.15">
      <c r="A145" s="7">
        <v>245</v>
      </c>
      <c r="B145" s="7">
        <v>2220005003255</v>
      </c>
      <c r="C145" s="14" t="s">
        <v>329</v>
      </c>
      <c r="D145" s="14" t="s">
        <v>1253</v>
      </c>
      <c r="E145" s="14" t="s">
        <v>1002</v>
      </c>
      <c r="F145" s="14" t="s">
        <v>31</v>
      </c>
      <c r="G145" s="14"/>
      <c r="H145" s="15" t="s">
        <v>330</v>
      </c>
      <c r="I145" s="16" t="s">
        <v>33</v>
      </c>
      <c r="J145" s="16"/>
      <c r="K145" s="16" t="s">
        <v>33</v>
      </c>
      <c r="L145" s="16"/>
      <c r="M145" s="16"/>
      <c r="N145" s="16"/>
      <c r="O145" s="16"/>
      <c r="P145" s="16"/>
      <c r="Q145" s="16"/>
      <c r="R145" s="16"/>
      <c r="S145" s="16"/>
      <c r="T145" s="16"/>
      <c r="U145" s="16"/>
      <c r="V145" s="16"/>
      <c r="W145" s="16"/>
      <c r="X145" s="16"/>
      <c r="Y145" s="16"/>
      <c r="Z145" s="16"/>
      <c r="AA145" s="16"/>
      <c r="AB145" s="16"/>
      <c r="AC145" s="17">
        <v>39680</v>
      </c>
    </row>
    <row r="146" spans="1:29" s="2" customFormat="1" ht="77.25" customHeight="1" x14ac:dyDescent="0.15">
      <c r="A146" s="7">
        <v>247</v>
      </c>
      <c r="B146" s="7">
        <v>3220005003262</v>
      </c>
      <c r="C146" s="14" t="s">
        <v>331</v>
      </c>
      <c r="D146" s="14" t="s">
        <v>1254</v>
      </c>
      <c r="E146" s="14" t="s">
        <v>1003</v>
      </c>
      <c r="F146" s="14" t="s">
        <v>31</v>
      </c>
      <c r="G146" s="14" t="s">
        <v>737</v>
      </c>
      <c r="H146" s="15" t="s">
        <v>332</v>
      </c>
      <c r="I146" s="16"/>
      <c r="J146" s="16"/>
      <c r="K146" s="16"/>
      <c r="L146" s="16"/>
      <c r="M146" s="16"/>
      <c r="N146" s="16"/>
      <c r="O146" s="16" t="s">
        <v>33</v>
      </c>
      <c r="P146" s="16"/>
      <c r="Q146" s="16"/>
      <c r="R146" s="16"/>
      <c r="S146" s="16" t="s">
        <v>33</v>
      </c>
      <c r="T146" s="16"/>
      <c r="U146" s="16"/>
      <c r="V146" s="16"/>
      <c r="W146" s="16"/>
      <c r="X146" s="16"/>
      <c r="Y146" s="16"/>
      <c r="Z146" s="16"/>
      <c r="AA146" s="16"/>
      <c r="AB146" s="16"/>
      <c r="AC146" s="17">
        <v>39700</v>
      </c>
    </row>
    <row r="147" spans="1:29" s="2" customFormat="1" ht="77.25" customHeight="1" x14ac:dyDescent="0.15">
      <c r="A147" s="7">
        <v>248</v>
      </c>
      <c r="B147" s="7">
        <v>5220005003260</v>
      </c>
      <c r="C147" s="14" t="s">
        <v>333</v>
      </c>
      <c r="D147" s="14" t="s">
        <v>1255</v>
      </c>
      <c r="E147" s="14" t="s">
        <v>1004</v>
      </c>
      <c r="F147" s="14" t="s">
        <v>31</v>
      </c>
      <c r="G147" s="14" t="s">
        <v>738</v>
      </c>
      <c r="H147" s="15" t="s">
        <v>334</v>
      </c>
      <c r="I147" s="16" t="s">
        <v>33</v>
      </c>
      <c r="J147" s="16"/>
      <c r="K147" s="16"/>
      <c r="L147" s="16"/>
      <c r="M147" s="16"/>
      <c r="N147" s="16" t="s">
        <v>33</v>
      </c>
      <c r="O147" s="16"/>
      <c r="P147" s="16"/>
      <c r="Q147" s="16"/>
      <c r="R147" s="16"/>
      <c r="S147" s="16"/>
      <c r="T147" s="16"/>
      <c r="U147" s="16" t="s">
        <v>33</v>
      </c>
      <c r="V147" s="16"/>
      <c r="W147" s="16"/>
      <c r="X147" s="16"/>
      <c r="Y147" s="16"/>
      <c r="Z147" s="16"/>
      <c r="AA147" s="16" t="s">
        <v>33</v>
      </c>
      <c r="AB147" s="16"/>
      <c r="AC147" s="17">
        <v>39716</v>
      </c>
    </row>
    <row r="148" spans="1:29" s="2" customFormat="1" ht="77.25" customHeight="1" x14ac:dyDescent="0.15">
      <c r="A148" s="7">
        <v>249</v>
      </c>
      <c r="B148" s="7">
        <v>8220005004388</v>
      </c>
      <c r="C148" s="14" t="s">
        <v>335</v>
      </c>
      <c r="D148" s="14" t="s">
        <v>1256</v>
      </c>
      <c r="E148" s="14" t="s">
        <v>1005</v>
      </c>
      <c r="F148" s="14" t="s">
        <v>31</v>
      </c>
      <c r="G148" s="14"/>
      <c r="H148" s="15" t="s">
        <v>336</v>
      </c>
      <c r="I148" s="16"/>
      <c r="J148" s="16"/>
      <c r="K148" s="16" t="s">
        <v>33</v>
      </c>
      <c r="L148" s="16"/>
      <c r="M148" s="16"/>
      <c r="N148" s="16" t="s">
        <v>33</v>
      </c>
      <c r="O148" s="16"/>
      <c r="P148" s="16"/>
      <c r="Q148" s="16"/>
      <c r="R148" s="16"/>
      <c r="S148" s="16"/>
      <c r="T148" s="16"/>
      <c r="U148" s="16"/>
      <c r="V148" s="16"/>
      <c r="W148" s="16"/>
      <c r="X148" s="16"/>
      <c r="Y148" s="16"/>
      <c r="Z148" s="16"/>
      <c r="AA148" s="16" t="s">
        <v>33</v>
      </c>
      <c r="AB148" s="16"/>
      <c r="AC148" s="17">
        <v>39708</v>
      </c>
    </row>
    <row r="149" spans="1:29" s="2" customFormat="1" ht="77.25" customHeight="1" x14ac:dyDescent="0.15">
      <c r="A149" s="7">
        <v>250</v>
      </c>
      <c r="B149" s="7">
        <v>1220005003256</v>
      </c>
      <c r="C149" s="14" t="s">
        <v>337</v>
      </c>
      <c r="D149" s="14" t="s">
        <v>1257</v>
      </c>
      <c r="E149" s="14" t="s">
        <v>1539</v>
      </c>
      <c r="F149" s="14" t="s">
        <v>31</v>
      </c>
      <c r="G149" s="14"/>
      <c r="H149" s="15" t="s">
        <v>338</v>
      </c>
      <c r="I149" s="11"/>
      <c r="J149" s="11" t="s">
        <v>33</v>
      </c>
      <c r="K149" s="11"/>
      <c r="L149" s="11"/>
      <c r="M149" s="11"/>
      <c r="N149" s="11" t="s">
        <v>33</v>
      </c>
      <c r="O149" s="11"/>
      <c r="P149" s="11"/>
      <c r="Q149" s="11"/>
      <c r="R149" s="11"/>
      <c r="S149" s="11"/>
      <c r="T149" s="11"/>
      <c r="U149" s="11" t="s">
        <v>33</v>
      </c>
      <c r="V149" s="11"/>
      <c r="W149" s="11"/>
      <c r="X149" s="11"/>
      <c r="Y149" s="11"/>
      <c r="Z149" s="11"/>
      <c r="AA149" s="11"/>
      <c r="AB149" s="11"/>
      <c r="AC149" s="17">
        <v>39680</v>
      </c>
    </row>
    <row r="150" spans="1:29" s="2" customFormat="1" ht="77.25" customHeight="1" x14ac:dyDescent="0.15">
      <c r="A150" s="7">
        <v>251</v>
      </c>
      <c r="B150" s="7">
        <v>3220005003270</v>
      </c>
      <c r="C150" s="14" t="s">
        <v>339</v>
      </c>
      <c r="D150" s="14" t="s">
        <v>1258</v>
      </c>
      <c r="E150" s="14" t="s">
        <v>1006</v>
      </c>
      <c r="F150" s="14" t="s">
        <v>31</v>
      </c>
      <c r="G150" s="14" t="s">
        <v>739</v>
      </c>
      <c r="H150" s="15" t="s">
        <v>340</v>
      </c>
      <c r="I150" s="16"/>
      <c r="J150" s="16"/>
      <c r="K150" s="16"/>
      <c r="L150" s="16"/>
      <c r="M150" s="16"/>
      <c r="N150" s="16"/>
      <c r="O150" s="16"/>
      <c r="P150" s="16"/>
      <c r="Q150" s="16"/>
      <c r="R150" s="16"/>
      <c r="S150" s="16" t="s">
        <v>33</v>
      </c>
      <c r="T150" s="16"/>
      <c r="U150" s="16"/>
      <c r="V150" s="16"/>
      <c r="W150" s="16"/>
      <c r="X150" s="16"/>
      <c r="Y150" s="16"/>
      <c r="Z150" s="16"/>
      <c r="AA150" s="16" t="s">
        <v>33</v>
      </c>
      <c r="AB150" s="16"/>
      <c r="AC150" s="17">
        <v>39735</v>
      </c>
    </row>
    <row r="151" spans="1:29" s="2" customFormat="1" ht="77.25" customHeight="1" x14ac:dyDescent="0.15">
      <c r="A151" s="7">
        <v>252</v>
      </c>
      <c r="B151" s="7">
        <v>9220005006821</v>
      </c>
      <c r="C151" s="14" t="s">
        <v>341</v>
      </c>
      <c r="D151" s="14" t="s">
        <v>1592</v>
      </c>
      <c r="E151" s="14" t="s">
        <v>1007</v>
      </c>
      <c r="F151" s="14" t="s">
        <v>31</v>
      </c>
      <c r="G151" s="14"/>
      <c r="H151" s="15" t="s">
        <v>342</v>
      </c>
      <c r="I151" s="16"/>
      <c r="J151" s="16"/>
      <c r="K151" s="16" t="s">
        <v>33</v>
      </c>
      <c r="L151" s="16"/>
      <c r="M151" s="16"/>
      <c r="N151" s="16"/>
      <c r="O151" s="16" t="s">
        <v>33</v>
      </c>
      <c r="P151" s="16"/>
      <c r="Q151" s="16"/>
      <c r="R151" s="16"/>
      <c r="S151" s="16"/>
      <c r="T151" s="16"/>
      <c r="U151" s="16"/>
      <c r="V151" s="16"/>
      <c r="W151" s="16"/>
      <c r="X151" s="16" t="s">
        <v>33</v>
      </c>
      <c r="Y151" s="16"/>
      <c r="Z151" s="16"/>
      <c r="AA151" s="16"/>
      <c r="AB151" s="16"/>
      <c r="AC151" s="17">
        <v>39730</v>
      </c>
    </row>
    <row r="152" spans="1:29" s="2" customFormat="1" ht="77.25" customHeight="1" x14ac:dyDescent="0.15">
      <c r="A152" s="7">
        <v>258</v>
      </c>
      <c r="B152" s="7">
        <v>7220005003291</v>
      </c>
      <c r="C152" s="14" t="s">
        <v>344</v>
      </c>
      <c r="D152" s="14" t="s">
        <v>1259</v>
      </c>
      <c r="E152" s="14" t="s">
        <v>1008</v>
      </c>
      <c r="F152" s="14" t="s">
        <v>31</v>
      </c>
      <c r="G152" s="14"/>
      <c r="H152" s="15" t="s">
        <v>345</v>
      </c>
      <c r="I152" s="16"/>
      <c r="J152" s="16"/>
      <c r="K152" s="16"/>
      <c r="L152" s="16"/>
      <c r="M152" s="16"/>
      <c r="N152" s="16"/>
      <c r="O152" s="16"/>
      <c r="P152" s="16"/>
      <c r="Q152" s="16"/>
      <c r="R152" s="16"/>
      <c r="S152" s="16"/>
      <c r="T152" s="16"/>
      <c r="U152" s="16"/>
      <c r="V152" s="16"/>
      <c r="W152" s="16"/>
      <c r="X152" s="16" t="s">
        <v>33</v>
      </c>
      <c r="Y152" s="16"/>
      <c r="Z152" s="16"/>
      <c r="AA152" s="16"/>
      <c r="AB152" s="16"/>
      <c r="AC152" s="17">
        <v>39850</v>
      </c>
    </row>
    <row r="153" spans="1:29" s="2" customFormat="1" ht="77.25" customHeight="1" x14ac:dyDescent="0.15">
      <c r="A153" s="7">
        <v>259</v>
      </c>
      <c r="B153" s="18">
        <v>8220005003290</v>
      </c>
      <c r="C153" s="14" t="s">
        <v>346</v>
      </c>
      <c r="D153" s="14" t="s">
        <v>820</v>
      </c>
      <c r="E153" s="14" t="s">
        <v>1009</v>
      </c>
      <c r="F153" s="14" t="s">
        <v>31</v>
      </c>
      <c r="G153" s="14"/>
      <c r="H153" s="15" t="s">
        <v>347</v>
      </c>
      <c r="I153" s="16" t="s">
        <v>33</v>
      </c>
      <c r="J153" s="16"/>
      <c r="K153" s="16"/>
      <c r="L153" s="16"/>
      <c r="M153" s="16"/>
      <c r="N153" s="16"/>
      <c r="O153" s="16"/>
      <c r="P153" s="16"/>
      <c r="Q153" s="16"/>
      <c r="R153" s="16" t="s">
        <v>33</v>
      </c>
      <c r="S153" s="16"/>
      <c r="T153" s="16"/>
      <c r="U153" s="16"/>
      <c r="V153" s="16"/>
      <c r="W153" s="16"/>
      <c r="X153" s="16"/>
      <c r="Y153" s="16"/>
      <c r="Z153" s="16"/>
      <c r="AA153" s="16" t="s">
        <v>33</v>
      </c>
      <c r="AB153" s="16"/>
      <c r="AC153" s="17">
        <v>39856</v>
      </c>
    </row>
    <row r="154" spans="1:29" s="2" customFormat="1" ht="77.25" customHeight="1" x14ac:dyDescent="0.15">
      <c r="A154" s="7">
        <v>261</v>
      </c>
      <c r="B154" s="7">
        <v>8220005003299</v>
      </c>
      <c r="C154" s="14" t="s">
        <v>348</v>
      </c>
      <c r="D154" s="14" t="s">
        <v>1260</v>
      </c>
      <c r="E154" s="14" t="s">
        <v>1010</v>
      </c>
      <c r="F154" s="14" t="s">
        <v>31</v>
      </c>
      <c r="G154" s="14"/>
      <c r="H154" s="15" t="s">
        <v>349</v>
      </c>
      <c r="I154" s="11"/>
      <c r="J154" s="11" t="s">
        <v>33</v>
      </c>
      <c r="K154" s="11" t="s">
        <v>33</v>
      </c>
      <c r="L154" s="11"/>
      <c r="M154" s="11"/>
      <c r="N154" s="11"/>
      <c r="O154" s="11"/>
      <c r="P154" s="11"/>
      <c r="Q154" s="11"/>
      <c r="R154" s="11"/>
      <c r="S154" s="11"/>
      <c r="T154" s="11"/>
      <c r="U154" s="11"/>
      <c r="V154" s="11"/>
      <c r="W154" s="11"/>
      <c r="X154" s="11"/>
      <c r="Y154" s="11"/>
      <c r="Z154" s="11"/>
      <c r="AA154" s="11"/>
      <c r="AB154" s="11"/>
      <c r="AC154" s="17">
        <v>39889</v>
      </c>
    </row>
    <row r="155" spans="1:29" s="2" customFormat="1" ht="77.25" customHeight="1" x14ac:dyDescent="0.15">
      <c r="A155" s="7">
        <v>262</v>
      </c>
      <c r="B155" s="7">
        <v>9220005003298</v>
      </c>
      <c r="C155" s="14" t="s">
        <v>350</v>
      </c>
      <c r="D155" s="14" t="s">
        <v>1253</v>
      </c>
      <c r="E155" s="14" t="s">
        <v>1011</v>
      </c>
      <c r="F155" s="14" t="s">
        <v>31</v>
      </c>
      <c r="G155" s="14"/>
      <c r="H155" s="15" t="s">
        <v>351</v>
      </c>
      <c r="I155" s="11"/>
      <c r="J155" s="11" t="s">
        <v>33</v>
      </c>
      <c r="K155" s="11"/>
      <c r="L155" s="11"/>
      <c r="M155" s="11"/>
      <c r="N155" s="11"/>
      <c r="O155" s="11" t="s">
        <v>33</v>
      </c>
      <c r="P155" s="11"/>
      <c r="Q155" s="11"/>
      <c r="R155" s="11"/>
      <c r="S155" s="11"/>
      <c r="T155" s="11"/>
      <c r="U155" s="11"/>
      <c r="V155" s="11"/>
      <c r="W155" s="11"/>
      <c r="X155" s="11" t="s">
        <v>33</v>
      </c>
      <c r="Y155" s="11"/>
      <c r="Z155" s="11"/>
      <c r="AA155" s="11"/>
      <c r="AB155" s="11"/>
      <c r="AC155" s="17">
        <v>39889</v>
      </c>
    </row>
    <row r="156" spans="1:29" s="2" customFormat="1" ht="77.25" customHeight="1" x14ac:dyDescent="0.15">
      <c r="A156" s="7">
        <v>263</v>
      </c>
      <c r="B156" s="7">
        <v>5220005003293</v>
      </c>
      <c r="C156" s="14" t="s">
        <v>352</v>
      </c>
      <c r="D156" s="14" t="s">
        <v>1261</v>
      </c>
      <c r="E156" s="14" t="s">
        <v>1012</v>
      </c>
      <c r="F156" s="14" t="s">
        <v>31</v>
      </c>
      <c r="G156" s="14" t="s">
        <v>740</v>
      </c>
      <c r="H156" s="15" t="s">
        <v>353</v>
      </c>
      <c r="I156" s="11"/>
      <c r="J156" s="11" t="s">
        <v>33</v>
      </c>
      <c r="K156" s="11" t="s">
        <v>33</v>
      </c>
      <c r="L156" s="11"/>
      <c r="M156" s="11"/>
      <c r="N156" s="11" t="s">
        <v>33</v>
      </c>
      <c r="O156" s="11"/>
      <c r="P156" s="11"/>
      <c r="Q156" s="11"/>
      <c r="R156" s="11"/>
      <c r="S156" s="11" t="s">
        <v>33</v>
      </c>
      <c r="T156" s="11"/>
      <c r="U156" s="11" t="s">
        <v>33</v>
      </c>
      <c r="V156" s="11"/>
      <c r="W156" s="11"/>
      <c r="X156" s="11"/>
      <c r="Y156" s="11"/>
      <c r="Z156" s="11"/>
      <c r="AA156" s="11" t="s">
        <v>33</v>
      </c>
      <c r="AB156" s="11"/>
      <c r="AC156" s="17">
        <v>39881</v>
      </c>
    </row>
    <row r="157" spans="1:29" s="2" customFormat="1" ht="77.25" customHeight="1" x14ac:dyDescent="0.15">
      <c r="A157" s="7">
        <v>264</v>
      </c>
      <c r="B157" s="7">
        <v>3220005003304</v>
      </c>
      <c r="C157" s="14" t="s">
        <v>354</v>
      </c>
      <c r="D157" s="14" t="s">
        <v>1262</v>
      </c>
      <c r="E157" s="14" t="s">
        <v>1013</v>
      </c>
      <c r="F157" s="14" t="s">
        <v>31</v>
      </c>
      <c r="G157" s="14" t="s">
        <v>741</v>
      </c>
      <c r="H157" s="15" t="s">
        <v>355</v>
      </c>
      <c r="I157" s="16" t="s">
        <v>33</v>
      </c>
      <c r="J157" s="16" t="s">
        <v>33</v>
      </c>
      <c r="K157" s="16"/>
      <c r="L157" s="16"/>
      <c r="M157" s="16"/>
      <c r="N157" s="16"/>
      <c r="O157" s="16" t="s">
        <v>33</v>
      </c>
      <c r="P157" s="16"/>
      <c r="Q157" s="16"/>
      <c r="R157" s="16"/>
      <c r="S157" s="16"/>
      <c r="T157" s="16"/>
      <c r="U157" s="16" t="s">
        <v>33</v>
      </c>
      <c r="V157" s="16"/>
      <c r="W157" s="16"/>
      <c r="X157" s="16"/>
      <c r="Y157" s="16"/>
      <c r="Z157" s="16"/>
      <c r="AA157" s="16" t="s">
        <v>33</v>
      </c>
      <c r="AB157" s="16"/>
      <c r="AC157" s="17">
        <v>39953</v>
      </c>
    </row>
    <row r="158" spans="1:29" s="2" customFormat="1" ht="77.25" customHeight="1" x14ac:dyDescent="0.15">
      <c r="A158" s="7">
        <v>265</v>
      </c>
      <c r="B158" s="7">
        <v>2220005003305</v>
      </c>
      <c r="C158" s="14" t="s">
        <v>356</v>
      </c>
      <c r="D158" s="14" t="s">
        <v>1263</v>
      </c>
      <c r="E158" s="14" t="s">
        <v>1014</v>
      </c>
      <c r="F158" s="14" t="s">
        <v>31</v>
      </c>
      <c r="G158" s="14"/>
      <c r="H158" s="15" t="s">
        <v>357</v>
      </c>
      <c r="I158" s="16" t="s">
        <v>33</v>
      </c>
      <c r="J158" s="16" t="s">
        <v>33</v>
      </c>
      <c r="K158" s="16"/>
      <c r="L158" s="16"/>
      <c r="M158" s="16"/>
      <c r="N158" s="16" t="s">
        <v>33</v>
      </c>
      <c r="O158" s="16"/>
      <c r="P158" s="16"/>
      <c r="Q158" s="16"/>
      <c r="R158" s="16" t="s">
        <v>33</v>
      </c>
      <c r="S158" s="16" t="s">
        <v>33</v>
      </c>
      <c r="T158" s="16"/>
      <c r="U158" s="16" t="s">
        <v>33</v>
      </c>
      <c r="V158" s="16"/>
      <c r="W158" s="16"/>
      <c r="X158" s="16"/>
      <c r="Y158" s="16"/>
      <c r="Z158" s="16"/>
      <c r="AA158" s="16" t="s">
        <v>33</v>
      </c>
      <c r="AB158" s="16"/>
      <c r="AC158" s="17">
        <v>39975</v>
      </c>
    </row>
    <row r="159" spans="1:29" s="2" customFormat="1" ht="77.25" customHeight="1" x14ac:dyDescent="0.15">
      <c r="A159" s="7">
        <v>266</v>
      </c>
      <c r="B159" s="7">
        <v>8220005003308</v>
      </c>
      <c r="C159" s="14" t="s">
        <v>358</v>
      </c>
      <c r="D159" s="14" t="s">
        <v>1624</v>
      </c>
      <c r="E159" s="14" t="s">
        <v>1625</v>
      </c>
      <c r="F159" s="14" t="s">
        <v>31</v>
      </c>
      <c r="G159" s="14"/>
      <c r="H159" s="15" t="s">
        <v>359</v>
      </c>
      <c r="I159" s="16"/>
      <c r="J159" s="16"/>
      <c r="K159" s="16" t="s">
        <v>33</v>
      </c>
      <c r="L159" s="16"/>
      <c r="M159" s="16"/>
      <c r="N159" s="16"/>
      <c r="O159" s="16" t="s">
        <v>33</v>
      </c>
      <c r="P159" s="16"/>
      <c r="Q159" s="16"/>
      <c r="R159" s="16"/>
      <c r="S159" s="16"/>
      <c r="T159" s="16"/>
      <c r="U159" s="16"/>
      <c r="V159" s="16"/>
      <c r="W159" s="16"/>
      <c r="X159" s="16"/>
      <c r="Y159" s="16"/>
      <c r="Z159" s="16"/>
      <c r="AA159" s="16"/>
      <c r="AB159" s="16"/>
      <c r="AC159" s="17">
        <v>39994</v>
      </c>
    </row>
    <row r="160" spans="1:29" s="2" customFormat="1" ht="77.25" customHeight="1" x14ac:dyDescent="0.15">
      <c r="A160" s="7">
        <v>267</v>
      </c>
      <c r="B160" s="7">
        <v>9220005003307</v>
      </c>
      <c r="C160" s="14" t="s">
        <v>360</v>
      </c>
      <c r="D160" s="14" t="s">
        <v>1687</v>
      </c>
      <c r="E160" s="14" t="s">
        <v>1685</v>
      </c>
      <c r="F160" s="14" t="s">
        <v>31</v>
      </c>
      <c r="G160" s="14" t="s">
        <v>1686</v>
      </c>
      <c r="H160" s="15" t="s">
        <v>361</v>
      </c>
      <c r="I160" s="16" t="s">
        <v>33</v>
      </c>
      <c r="J160" s="16"/>
      <c r="K160" s="16" t="s">
        <v>33</v>
      </c>
      <c r="L160" s="16"/>
      <c r="M160" s="16"/>
      <c r="N160" s="16"/>
      <c r="O160" s="16"/>
      <c r="P160" s="16"/>
      <c r="Q160" s="16"/>
      <c r="R160" s="16"/>
      <c r="S160" s="16"/>
      <c r="T160" s="16"/>
      <c r="U160" s="16" t="s">
        <v>33</v>
      </c>
      <c r="V160" s="16"/>
      <c r="W160" s="16"/>
      <c r="X160" s="16"/>
      <c r="Y160" s="16"/>
      <c r="Z160" s="16"/>
      <c r="AA160" s="16" t="s">
        <v>33</v>
      </c>
      <c r="AB160" s="16"/>
      <c r="AC160" s="17">
        <v>40000</v>
      </c>
    </row>
    <row r="161" spans="1:29" s="2" customFormat="1" ht="77.25" customHeight="1" x14ac:dyDescent="0.15">
      <c r="A161" s="7">
        <v>268</v>
      </c>
      <c r="B161" s="7">
        <v>6220005004398</v>
      </c>
      <c r="C161" s="14" t="s">
        <v>362</v>
      </c>
      <c r="D161" s="14" t="s">
        <v>1264</v>
      </c>
      <c r="E161" s="14" t="s">
        <v>1015</v>
      </c>
      <c r="F161" s="14" t="s">
        <v>31</v>
      </c>
      <c r="G161" s="14"/>
      <c r="H161" s="15" t="s">
        <v>363</v>
      </c>
      <c r="I161" s="16"/>
      <c r="J161" s="16" t="s">
        <v>33</v>
      </c>
      <c r="K161" s="16"/>
      <c r="L161" s="16"/>
      <c r="M161" s="16"/>
      <c r="N161" s="16"/>
      <c r="O161" s="16" t="s">
        <v>33</v>
      </c>
      <c r="P161" s="16" t="s">
        <v>33</v>
      </c>
      <c r="Q161" s="16" t="s">
        <v>33</v>
      </c>
      <c r="R161" s="16"/>
      <c r="S161" s="16"/>
      <c r="T161" s="16"/>
      <c r="U161" s="16" t="s">
        <v>33</v>
      </c>
      <c r="V161" s="16"/>
      <c r="W161" s="16" t="s">
        <v>33</v>
      </c>
      <c r="X161" s="16" t="s">
        <v>33</v>
      </c>
      <c r="Y161" s="16" t="s">
        <v>33</v>
      </c>
      <c r="Z161" s="16"/>
      <c r="AA161" s="16" t="s">
        <v>33</v>
      </c>
      <c r="AB161" s="16"/>
      <c r="AC161" s="17">
        <v>40008</v>
      </c>
    </row>
    <row r="162" spans="1:29" s="2" customFormat="1" ht="77.25" customHeight="1" x14ac:dyDescent="0.15">
      <c r="A162" s="7">
        <v>269</v>
      </c>
      <c r="B162" s="7">
        <v>2220005004402</v>
      </c>
      <c r="C162" s="14" t="s">
        <v>364</v>
      </c>
      <c r="D162" s="14" t="s">
        <v>1265</v>
      </c>
      <c r="E162" s="14" t="s">
        <v>1016</v>
      </c>
      <c r="F162" s="14" t="s">
        <v>31</v>
      </c>
      <c r="G162" s="14" t="s">
        <v>742</v>
      </c>
      <c r="H162" s="15" t="s">
        <v>365</v>
      </c>
      <c r="I162" s="16" t="s">
        <v>33</v>
      </c>
      <c r="J162" s="16"/>
      <c r="K162" s="16"/>
      <c r="L162" s="16"/>
      <c r="M162" s="16"/>
      <c r="N162" s="16"/>
      <c r="O162" s="16" t="s">
        <v>33</v>
      </c>
      <c r="P162" s="16" t="s">
        <v>33</v>
      </c>
      <c r="Q162" s="16"/>
      <c r="R162" s="16"/>
      <c r="S162" s="16"/>
      <c r="T162" s="16"/>
      <c r="U162" s="16"/>
      <c r="V162" s="16"/>
      <c r="W162" s="16"/>
      <c r="X162" s="16"/>
      <c r="Y162" s="16"/>
      <c r="Z162" s="16"/>
      <c r="AA162" s="16" t="s">
        <v>33</v>
      </c>
      <c r="AB162" s="16"/>
      <c r="AC162" s="17">
        <v>40029</v>
      </c>
    </row>
    <row r="163" spans="1:29" s="2" customFormat="1" ht="77.25" customHeight="1" x14ac:dyDescent="0.15">
      <c r="A163" s="7">
        <v>270</v>
      </c>
      <c r="B163" s="7">
        <v>2220005006828</v>
      </c>
      <c r="C163" s="14" t="s">
        <v>366</v>
      </c>
      <c r="D163" s="14" t="s">
        <v>867</v>
      </c>
      <c r="E163" s="14" t="s">
        <v>1017</v>
      </c>
      <c r="F163" s="14" t="s">
        <v>31</v>
      </c>
      <c r="G163" s="14" t="s">
        <v>743</v>
      </c>
      <c r="H163" s="15" t="s">
        <v>367</v>
      </c>
      <c r="I163" s="16"/>
      <c r="J163" s="16"/>
      <c r="K163" s="16" t="s">
        <v>33</v>
      </c>
      <c r="L163" s="16"/>
      <c r="M163" s="16"/>
      <c r="N163" s="16"/>
      <c r="O163" s="16"/>
      <c r="P163" s="16"/>
      <c r="Q163" s="16"/>
      <c r="R163" s="16"/>
      <c r="S163" s="16" t="s">
        <v>33</v>
      </c>
      <c r="T163" s="16"/>
      <c r="U163" s="16"/>
      <c r="V163" s="16"/>
      <c r="W163" s="16"/>
      <c r="X163" s="16"/>
      <c r="Y163" s="16"/>
      <c r="Z163" s="16"/>
      <c r="AA163" s="16" t="s">
        <v>33</v>
      </c>
      <c r="AB163" s="16"/>
      <c r="AC163" s="17">
        <v>40045</v>
      </c>
    </row>
    <row r="164" spans="1:29" s="2" customFormat="1" ht="77.25" customHeight="1" x14ac:dyDescent="0.15">
      <c r="A164" s="7">
        <v>271</v>
      </c>
      <c r="B164" s="7">
        <v>5220005004408</v>
      </c>
      <c r="C164" s="14" t="s">
        <v>368</v>
      </c>
      <c r="D164" s="14" t="s">
        <v>1266</v>
      </c>
      <c r="E164" s="14" t="s">
        <v>1681</v>
      </c>
      <c r="F164" s="14" t="s">
        <v>31</v>
      </c>
      <c r="G164" s="14" t="s">
        <v>744</v>
      </c>
      <c r="H164" s="15" t="s">
        <v>369</v>
      </c>
      <c r="I164" s="16" t="s">
        <v>33</v>
      </c>
      <c r="J164" s="16"/>
      <c r="K164" s="16"/>
      <c r="L164" s="16"/>
      <c r="M164" s="16"/>
      <c r="N164" s="16"/>
      <c r="O164" s="16"/>
      <c r="P164" s="16"/>
      <c r="Q164" s="16"/>
      <c r="R164" s="16"/>
      <c r="S164" s="16"/>
      <c r="T164" s="16"/>
      <c r="U164" s="16"/>
      <c r="V164" s="16"/>
      <c r="W164" s="16"/>
      <c r="X164" s="16"/>
      <c r="Y164" s="16" t="s">
        <v>33</v>
      </c>
      <c r="Z164" s="16"/>
      <c r="AA164" s="16" t="s">
        <v>33</v>
      </c>
      <c r="AB164" s="16"/>
      <c r="AC164" s="17">
        <v>40050</v>
      </c>
    </row>
    <row r="165" spans="1:29" s="2" customFormat="1" ht="77.25" customHeight="1" x14ac:dyDescent="0.15">
      <c r="A165" s="7">
        <v>272</v>
      </c>
      <c r="B165" s="7">
        <v>8220005006830</v>
      </c>
      <c r="C165" s="14" t="s">
        <v>370</v>
      </c>
      <c r="D165" s="14" t="s">
        <v>1267</v>
      </c>
      <c r="E165" s="14" t="s">
        <v>1018</v>
      </c>
      <c r="F165" s="14" t="s">
        <v>31</v>
      </c>
      <c r="G165" s="14" t="s">
        <v>745</v>
      </c>
      <c r="H165" s="15" t="s">
        <v>371</v>
      </c>
      <c r="I165" s="16" t="s">
        <v>33</v>
      </c>
      <c r="J165" s="16"/>
      <c r="K165" s="16" t="s">
        <v>33</v>
      </c>
      <c r="L165" s="16"/>
      <c r="M165" s="16"/>
      <c r="N165" s="16" t="s">
        <v>33</v>
      </c>
      <c r="O165" s="16"/>
      <c r="P165" s="16"/>
      <c r="Q165" s="16"/>
      <c r="R165" s="16"/>
      <c r="S165" s="16"/>
      <c r="T165" s="16"/>
      <c r="U165" s="16" t="s">
        <v>33</v>
      </c>
      <c r="V165" s="16"/>
      <c r="W165" s="16"/>
      <c r="X165" s="16"/>
      <c r="Y165" s="16"/>
      <c r="Z165" s="16"/>
      <c r="AA165" s="16" t="s">
        <v>33</v>
      </c>
      <c r="AB165" s="16"/>
      <c r="AC165" s="17">
        <v>40085</v>
      </c>
    </row>
    <row r="166" spans="1:29" s="2" customFormat="1" ht="77.25" customHeight="1" x14ac:dyDescent="0.15">
      <c r="A166" s="7">
        <v>273</v>
      </c>
      <c r="B166" s="7">
        <v>6220005006832</v>
      </c>
      <c r="C166" s="14" t="s">
        <v>372</v>
      </c>
      <c r="D166" s="14" t="s">
        <v>1268</v>
      </c>
      <c r="E166" s="14" t="s">
        <v>1019</v>
      </c>
      <c r="F166" s="14" t="s">
        <v>31</v>
      </c>
      <c r="G166" s="14" t="s">
        <v>746</v>
      </c>
      <c r="H166" s="15" t="s">
        <v>373</v>
      </c>
      <c r="I166" s="16" t="s">
        <v>33</v>
      </c>
      <c r="J166" s="16" t="s">
        <v>33</v>
      </c>
      <c r="K166" s="16" t="s">
        <v>33</v>
      </c>
      <c r="L166" s="16"/>
      <c r="M166" s="16"/>
      <c r="N166" s="16" t="s">
        <v>33</v>
      </c>
      <c r="O166" s="16" t="s">
        <v>33</v>
      </c>
      <c r="P166" s="16"/>
      <c r="Q166" s="16"/>
      <c r="R166" s="16"/>
      <c r="S166" s="16"/>
      <c r="T166" s="16"/>
      <c r="U166" s="16" t="s">
        <v>33</v>
      </c>
      <c r="V166" s="16"/>
      <c r="W166" s="16"/>
      <c r="X166" s="16"/>
      <c r="Y166" s="16"/>
      <c r="Z166" s="16"/>
      <c r="AA166" s="16"/>
      <c r="AB166" s="16"/>
      <c r="AC166" s="17">
        <v>40184</v>
      </c>
    </row>
    <row r="167" spans="1:29" s="2" customFormat="1" ht="77.25" customHeight="1" x14ac:dyDescent="0.15">
      <c r="A167" s="7">
        <v>274</v>
      </c>
      <c r="B167" s="7">
        <v>4220005004417</v>
      </c>
      <c r="C167" s="14" t="s">
        <v>374</v>
      </c>
      <c r="D167" s="14" t="s">
        <v>1269</v>
      </c>
      <c r="E167" s="14" t="s">
        <v>1020</v>
      </c>
      <c r="F167" s="14" t="s">
        <v>31</v>
      </c>
      <c r="G167" s="14" t="s">
        <v>747</v>
      </c>
      <c r="H167" s="15" t="s">
        <v>375</v>
      </c>
      <c r="I167" s="16" t="s">
        <v>33</v>
      </c>
      <c r="J167" s="16"/>
      <c r="K167" s="16"/>
      <c r="L167" s="16"/>
      <c r="M167" s="16"/>
      <c r="N167" s="16"/>
      <c r="O167" s="16"/>
      <c r="P167" s="16"/>
      <c r="Q167" s="16"/>
      <c r="R167" s="16"/>
      <c r="S167" s="16"/>
      <c r="T167" s="16"/>
      <c r="U167" s="16"/>
      <c r="V167" s="16"/>
      <c r="W167" s="16"/>
      <c r="X167" s="16"/>
      <c r="Y167" s="16"/>
      <c r="Z167" s="16"/>
      <c r="AA167" s="16"/>
      <c r="AB167" s="16"/>
      <c r="AC167" s="17">
        <v>40122</v>
      </c>
    </row>
    <row r="168" spans="1:29" s="2" customFormat="1" ht="77.25" customHeight="1" x14ac:dyDescent="0.15">
      <c r="A168" s="7">
        <v>277</v>
      </c>
      <c r="B168" s="7">
        <v>7220005006831</v>
      </c>
      <c r="C168" s="14" t="s">
        <v>376</v>
      </c>
      <c r="D168" s="14" t="s">
        <v>1270</v>
      </c>
      <c r="E168" s="14" t="s">
        <v>1021</v>
      </c>
      <c r="F168" s="14" t="s">
        <v>31</v>
      </c>
      <c r="G168" s="14" t="s">
        <v>748</v>
      </c>
      <c r="H168" s="15" t="s">
        <v>377</v>
      </c>
      <c r="I168" s="16"/>
      <c r="J168" s="16"/>
      <c r="K168" s="16"/>
      <c r="L168" s="16"/>
      <c r="M168" s="16"/>
      <c r="N168" s="16" t="s">
        <v>33</v>
      </c>
      <c r="O168" s="16"/>
      <c r="P168" s="16"/>
      <c r="Q168" s="16"/>
      <c r="R168" s="16"/>
      <c r="S168" s="16"/>
      <c r="T168" s="16"/>
      <c r="U168" s="16" t="s">
        <v>33</v>
      </c>
      <c r="V168" s="16"/>
      <c r="W168" s="16"/>
      <c r="X168" s="16"/>
      <c r="Y168" s="16"/>
      <c r="Z168" s="16"/>
      <c r="AA168" s="16"/>
      <c r="AB168" s="16"/>
      <c r="AC168" s="17">
        <v>40156</v>
      </c>
    </row>
    <row r="169" spans="1:29" s="2" customFormat="1" ht="77.25" customHeight="1" x14ac:dyDescent="0.15">
      <c r="A169" s="7">
        <v>278</v>
      </c>
      <c r="B169" s="7">
        <v>9220005005765</v>
      </c>
      <c r="C169" s="14" t="s">
        <v>378</v>
      </c>
      <c r="D169" s="14" t="s">
        <v>379</v>
      </c>
      <c r="E169" s="14" t="s">
        <v>1022</v>
      </c>
      <c r="F169" s="14" t="s">
        <v>31</v>
      </c>
      <c r="G169" s="14"/>
      <c r="H169" s="15" t="s">
        <v>380</v>
      </c>
      <c r="I169" s="16" t="s">
        <v>33</v>
      </c>
      <c r="J169" s="16"/>
      <c r="K169" s="16"/>
      <c r="L169" s="16"/>
      <c r="M169" s="16"/>
      <c r="N169" s="16"/>
      <c r="O169" s="16"/>
      <c r="P169" s="16"/>
      <c r="Q169" s="16"/>
      <c r="R169" s="16"/>
      <c r="S169" s="16"/>
      <c r="T169" s="16"/>
      <c r="U169" s="16" t="s">
        <v>33</v>
      </c>
      <c r="V169" s="16"/>
      <c r="W169" s="16"/>
      <c r="X169" s="16"/>
      <c r="Y169" s="16"/>
      <c r="Z169" s="16"/>
      <c r="AA169" s="16"/>
      <c r="AB169" s="16"/>
      <c r="AC169" s="17">
        <v>40169</v>
      </c>
    </row>
    <row r="170" spans="1:29" s="2" customFormat="1" ht="77.25" customHeight="1" x14ac:dyDescent="0.15">
      <c r="A170" s="7">
        <v>279</v>
      </c>
      <c r="B170" s="7">
        <v>4220005004433</v>
      </c>
      <c r="C170" s="14" t="s">
        <v>381</v>
      </c>
      <c r="D170" s="14" t="s">
        <v>1271</v>
      </c>
      <c r="E170" s="14" t="s">
        <v>1023</v>
      </c>
      <c r="F170" s="14" t="s">
        <v>31</v>
      </c>
      <c r="G170" s="14"/>
      <c r="H170" s="15" t="s">
        <v>382</v>
      </c>
      <c r="I170" s="16" t="s">
        <v>33</v>
      </c>
      <c r="J170" s="16"/>
      <c r="K170" s="16"/>
      <c r="L170" s="16"/>
      <c r="M170" s="16"/>
      <c r="N170" s="16"/>
      <c r="O170" s="16"/>
      <c r="P170" s="16"/>
      <c r="Q170" s="16"/>
      <c r="R170" s="16"/>
      <c r="S170" s="16"/>
      <c r="T170" s="16"/>
      <c r="U170" s="16" t="s">
        <v>33</v>
      </c>
      <c r="V170" s="16"/>
      <c r="W170" s="16"/>
      <c r="X170" s="16"/>
      <c r="Y170" s="16"/>
      <c r="Z170" s="16"/>
      <c r="AA170" s="16"/>
      <c r="AB170" s="16"/>
      <c r="AC170" s="17">
        <v>40205</v>
      </c>
    </row>
    <row r="171" spans="1:29" s="2" customFormat="1" ht="77.25" customHeight="1" x14ac:dyDescent="0.15">
      <c r="A171" s="7">
        <v>280</v>
      </c>
      <c r="B171" s="7">
        <v>3220005004434</v>
      </c>
      <c r="C171" s="14" t="s">
        <v>383</v>
      </c>
      <c r="D171" s="14" t="s">
        <v>1272</v>
      </c>
      <c r="E171" s="14" t="s">
        <v>1024</v>
      </c>
      <c r="F171" s="14" t="s">
        <v>31</v>
      </c>
      <c r="G171" s="14"/>
      <c r="H171" s="15" t="s">
        <v>384</v>
      </c>
      <c r="I171" s="16" t="s">
        <v>33</v>
      </c>
      <c r="J171" s="16"/>
      <c r="K171" s="16"/>
      <c r="L171" s="16"/>
      <c r="M171" s="16"/>
      <c r="N171" s="16"/>
      <c r="O171" s="16"/>
      <c r="P171" s="16"/>
      <c r="Q171" s="16"/>
      <c r="R171" s="16"/>
      <c r="S171" s="16"/>
      <c r="T171" s="16"/>
      <c r="U171" s="16"/>
      <c r="V171" s="16"/>
      <c r="W171" s="16"/>
      <c r="X171" s="16"/>
      <c r="Y171" s="16" t="s">
        <v>33</v>
      </c>
      <c r="Z171" s="16"/>
      <c r="AA171" s="16" t="s">
        <v>33</v>
      </c>
      <c r="AB171" s="16"/>
      <c r="AC171" s="17">
        <v>40217</v>
      </c>
    </row>
    <row r="172" spans="1:29" s="2" customFormat="1" ht="77.25" customHeight="1" x14ac:dyDescent="0.15">
      <c r="A172" s="7">
        <v>281</v>
      </c>
      <c r="B172" s="7">
        <v>9220005004437</v>
      </c>
      <c r="C172" s="14" t="s">
        <v>385</v>
      </c>
      <c r="D172" s="14" t="s">
        <v>1273</v>
      </c>
      <c r="E172" s="14" t="s">
        <v>1025</v>
      </c>
      <c r="F172" s="14" t="s">
        <v>31</v>
      </c>
      <c r="G172" s="14"/>
      <c r="H172" s="15" t="s">
        <v>386</v>
      </c>
      <c r="I172" s="16" t="s">
        <v>33</v>
      </c>
      <c r="J172" s="16"/>
      <c r="K172" s="16"/>
      <c r="L172" s="16"/>
      <c r="M172" s="16"/>
      <c r="N172" s="16" t="s">
        <v>33</v>
      </c>
      <c r="O172" s="16"/>
      <c r="P172" s="16"/>
      <c r="Q172" s="16"/>
      <c r="R172" s="16"/>
      <c r="S172" s="16"/>
      <c r="T172" s="16"/>
      <c r="U172" s="16" t="s">
        <v>33</v>
      </c>
      <c r="V172" s="16"/>
      <c r="W172" s="16"/>
      <c r="X172" s="16"/>
      <c r="Y172" s="16"/>
      <c r="Z172" s="16"/>
      <c r="AA172" s="16" t="s">
        <v>33</v>
      </c>
      <c r="AB172" s="16"/>
      <c r="AC172" s="17">
        <v>40238</v>
      </c>
    </row>
    <row r="173" spans="1:29" s="2" customFormat="1" ht="77.25" customHeight="1" x14ac:dyDescent="0.15">
      <c r="A173" s="7">
        <v>282</v>
      </c>
      <c r="B173" s="7">
        <v>8220005005766</v>
      </c>
      <c r="C173" s="14" t="s">
        <v>387</v>
      </c>
      <c r="D173" s="14" t="s">
        <v>1274</v>
      </c>
      <c r="E173" s="14" t="s">
        <v>1026</v>
      </c>
      <c r="F173" s="14" t="s">
        <v>31</v>
      </c>
      <c r="G173" s="14"/>
      <c r="H173" s="15" t="s">
        <v>388</v>
      </c>
      <c r="I173" s="16"/>
      <c r="J173" s="16"/>
      <c r="K173" s="16"/>
      <c r="L173" s="16"/>
      <c r="M173" s="16"/>
      <c r="N173" s="16"/>
      <c r="O173" s="16"/>
      <c r="P173" s="16"/>
      <c r="Q173" s="16"/>
      <c r="R173" s="16"/>
      <c r="S173" s="16"/>
      <c r="T173" s="16"/>
      <c r="U173" s="16" t="s">
        <v>33</v>
      </c>
      <c r="V173" s="16"/>
      <c r="W173" s="16"/>
      <c r="X173" s="16"/>
      <c r="Y173" s="16"/>
      <c r="Z173" s="16"/>
      <c r="AA173" s="16"/>
      <c r="AB173" s="16"/>
      <c r="AC173" s="17">
        <v>40247</v>
      </c>
    </row>
    <row r="174" spans="1:29" s="2" customFormat="1" ht="77.25" customHeight="1" x14ac:dyDescent="0.15">
      <c r="A174" s="7">
        <v>283</v>
      </c>
      <c r="B174" s="7">
        <v>1220005004444</v>
      </c>
      <c r="C174" s="14" t="s">
        <v>389</v>
      </c>
      <c r="D174" s="14" t="s">
        <v>1275</v>
      </c>
      <c r="E174" s="14" t="s">
        <v>1027</v>
      </c>
      <c r="F174" s="14" t="s">
        <v>31</v>
      </c>
      <c r="G174" s="14" t="s">
        <v>749</v>
      </c>
      <c r="H174" s="15" t="s">
        <v>390</v>
      </c>
      <c r="I174" s="16"/>
      <c r="J174" s="16"/>
      <c r="K174" s="16"/>
      <c r="L174" s="16"/>
      <c r="M174" s="16"/>
      <c r="N174" s="16"/>
      <c r="O174" s="16" t="s">
        <v>33</v>
      </c>
      <c r="P174" s="16"/>
      <c r="Q174" s="16"/>
      <c r="R174" s="16"/>
      <c r="S174" s="16"/>
      <c r="T174" s="16"/>
      <c r="U174" s="16"/>
      <c r="V174" s="16"/>
      <c r="W174" s="16"/>
      <c r="X174" s="16"/>
      <c r="Y174" s="16"/>
      <c r="Z174" s="16"/>
      <c r="AA174" s="16"/>
      <c r="AB174" s="16"/>
      <c r="AC174" s="17">
        <v>40249</v>
      </c>
    </row>
    <row r="175" spans="1:29" s="2" customFormat="1" ht="77.25" customHeight="1" x14ac:dyDescent="0.15">
      <c r="A175" s="7">
        <v>284</v>
      </c>
      <c r="B175" s="7">
        <v>4220005004441</v>
      </c>
      <c r="C175" s="14" t="s">
        <v>391</v>
      </c>
      <c r="D175" s="14" t="s">
        <v>1276</v>
      </c>
      <c r="E175" s="14" t="s">
        <v>1028</v>
      </c>
      <c r="F175" s="14"/>
      <c r="G175" s="14"/>
      <c r="H175" s="15" t="s">
        <v>392</v>
      </c>
      <c r="I175" s="16"/>
      <c r="J175" s="16" t="s">
        <v>33</v>
      </c>
      <c r="K175" s="16"/>
      <c r="L175" s="16"/>
      <c r="M175" s="16"/>
      <c r="N175" s="16"/>
      <c r="O175" s="16"/>
      <c r="P175" s="16"/>
      <c r="Q175" s="16" t="s">
        <v>33</v>
      </c>
      <c r="R175" s="16"/>
      <c r="S175" s="16"/>
      <c r="T175" s="16"/>
      <c r="U175" s="16" t="s">
        <v>33</v>
      </c>
      <c r="V175" s="16"/>
      <c r="W175" s="16"/>
      <c r="X175" s="16"/>
      <c r="Y175" s="16" t="s">
        <v>33</v>
      </c>
      <c r="Z175" s="16"/>
      <c r="AA175" s="16" t="s">
        <v>33</v>
      </c>
      <c r="AB175" s="16"/>
      <c r="AC175" s="17">
        <v>40255</v>
      </c>
    </row>
    <row r="176" spans="1:29" s="2" customFormat="1" ht="77.25" customHeight="1" x14ac:dyDescent="0.15">
      <c r="A176" s="7">
        <v>285</v>
      </c>
      <c r="B176" s="7">
        <v>9220005004461</v>
      </c>
      <c r="C176" s="14" t="s">
        <v>393</v>
      </c>
      <c r="D176" s="14" t="s">
        <v>1277</v>
      </c>
      <c r="E176" s="14" t="s">
        <v>1029</v>
      </c>
      <c r="F176" s="14" t="s">
        <v>31</v>
      </c>
      <c r="G176" s="14"/>
      <c r="H176" s="15" t="s">
        <v>394</v>
      </c>
      <c r="I176" s="16"/>
      <c r="J176" s="16" t="s">
        <v>33</v>
      </c>
      <c r="K176" s="16" t="s">
        <v>33</v>
      </c>
      <c r="L176" s="16"/>
      <c r="M176" s="16"/>
      <c r="N176" s="16"/>
      <c r="O176" s="16" t="s">
        <v>33</v>
      </c>
      <c r="P176" s="16"/>
      <c r="Q176" s="16"/>
      <c r="R176" s="16"/>
      <c r="S176" s="16"/>
      <c r="T176" s="16"/>
      <c r="U176" s="16" t="s">
        <v>33</v>
      </c>
      <c r="V176" s="16"/>
      <c r="W176" s="16"/>
      <c r="X176" s="16"/>
      <c r="Y176" s="16"/>
      <c r="Z176" s="16"/>
      <c r="AA176" s="16" t="s">
        <v>33</v>
      </c>
      <c r="AB176" s="16"/>
      <c r="AC176" s="17">
        <v>40289</v>
      </c>
    </row>
    <row r="177" spans="1:29" s="2" customFormat="1" ht="77.25" customHeight="1" x14ac:dyDescent="0.15">
      <c r="A177" s="7">
        <v>286</v>
      </c>
      <c r="B177" s="7">
        <v>5220005005769</v>
      </c>
      <c r="C177" s="14" t="s">
        <v>395</v>
      </c>
      <c r="D177" s="14" t="s">
        <v>1278</v>
      </c>
      <c r="E177" s="14" t="s">
        <v>1030</v>
      </c>
      <c r="F177" s="14" t="s">
        <v>31</v>
      </c>
      <c r="G177" s="14"/>
      <c r="H177" s="15" t="s">
        <v>396</v>
      </c>
      <c r="I177" s="16" t="s">
        <v>33</v>
      </c>
      <c r="J177" s="16" t="s">
        <v>33</v>
      </c>
      <c r="K177" s="16"/>
      <c r="L177" s="16"/>
      <c r="M177" s="16"/>
      <c r="N177" s="16"/>
      <c r="O177" s="16"/>
      <c r="P177" s="16"/>
      <c r="Q177" s="16"/>
      <c r="R177" s="16"/>
      <c r="S177" s="16"/>
      <c r="T177" s="16"/>
      <c r="U177" s="16"/>
      <c r="V177" s="16"/>
      <c r="W177" s="16"/>
      <c r="X177" s="16"/>
      <c r="Y177" s="16"/>
      <c r="Z177" s="16"/>
      <c r="AA177" s="16"/>
      <c r="AB177" s="16"/>
      <c r="AC177" s="17">
        <v>40267</v>
      </c>
    </row>
    <row r="178" spans="1:29" s="2" customFormat="1" ht="77.25" customHeight="1" x14ac:dyDescent="0.15">
      <c r="A178" s="7">
        <v>287</v>
      </c>
      <c r="B178" s="7">
        <v>1220005006837</v>
      </c>
      <c r="C178" s="14" t="s">
        <v>397</v>
      </c>
      <c r="D178" s="14" t="s">
        <v>823</v>
      </c>
      <c r="E178" s="14" t="s">
        <v>1031</v>
      </c>
      <c r="F178" s="14" t="s">
        <v>31</v>
      </c>
      <c r="G178" s="14"/>
      <c r="H178" s="15" t="s">
        <v>398</v>
      </c>
      <c r="I178" s="16" t="s">
        <v>33</v>
      </c>
      <c r="J178" s="16"/>
      <c r="K178" s="16"/>
      <c r="L178" s="16"/>
      <c r="M178" s="16"/>
      <c r="N178" s="16"/>
      <c r="O178" s="16"/>
      <c r="P178" s="16"/>
      <c r="Q178" s="16"/>
      <c r="R178" s="16"/>
      <c r="S178" s="16"/>
      <c r="T178" s="16"/>
      <c r="U178" s="16"/>
      <c r="V178" s="16"/>
      <c r="W178" s="16"/>
      <c r="X178" s="16"/>
      <c r="Y178" s="16" t="s">
        <v>33</v>
      </c>
      <c r="Z178" s="16"/>
      <c r="AA178" s="16"/>
      <c r="AB178" s="16"/>
      <c r="AC178" s="17">
        <v>40295</v>
      </c>
    </row>
    <row r="179" spans="1:29" s="2" customFormat="1" ht="77.25" customHeight="1" x14ac:dyDescent="0.15">
      <c r="A179" s="7">
        <v>290</v>
      </c>
      <c r="B179" s="7">
        <v>6220005004489</v>
      </c>
      <c r="C179" s="14" t="s">
        <v>399</v>
      </c>
      <c r="D179" s="14" t="s">
        <v>1279</v>
      </c>
      <c r="E179" s="14" t="s">
        <v>1032</v>
      </c>
      <c r="F179" s="14" t="s">
        <v>31</v>
      </c>
      <c r="G179" s="14"/>
      <c r="H179" s="15" t="s">
        <v>400</v>
      </c>
      <c r="I179" s="16" t="s">
        <v>33</v>
      </c>
      <c r="J179" s="16" t="s">
        <v>33</v>
      </c>
      <c r="K179" s="16" t="s">
        <v>33</v>
      </c>
      <c r="L179" s="16"/>
      <c r="M179" s="16"/>
      <c r="N179" s="16" t="s">
        <v>33</v>
      </c>
      <c r="O179" s="16" t="s">
        <v>33</v>
      </c>
      <c r="P179" s="16"/>
      <c r="Q179" s="16" t="s">
        <v>33</v>
      </c>
      <c r="R179" s="16"/>
      <c r="S179" s="16"/>
      <c r="T179" s="16"/>
      <c r="U179" s="16" t="s">
        <v>33</v>
      </c>
      <c r="V179" s="16"/>
      <c r="W179" s="16" t="s">
        <v>33</v>
      </c>
      <c r="X179" s="16"/>
      <c r="Y179" s="16"/>
      <c r="Z179" s="16"/>
      <c r="AA179" s="16" t="s">
        <v>33</v>
      </c>
      <c r="AB179" s="16"/>
      <c r="AC179" s="17">
        <v>40471</v>
      </c>
    </row>
    <row r="180" spans="1:29" s="2" customFormat="1" ht="77.25" customHeight="1" x14ac:dyDescent="0.15">
      <c r="A180" s="7">
        <v>291</v>
      </c>
      <c r="B180" s="7">
        <v>3220005005770</v>
      </c>
      <c r="C180" s="14" t="s">
        <v>401</v>
      </c>
      <c r="D180" s="14" t="s">
        <v>1280</v>
      </c>
      <c r="E180" s="14" t="s">
        <v>1033</v>
      </c>
      <c r="F180" s="14" t="s">
        <v>31</v>
      </c>
      <c r="G180" s="14"/>
      <c r="H180" s="15" t="s">
        <v>402</v>
      </c>
      <c r="I180" s="16" t="s">
        <v>33</v>
      </c>
      <c r="J180" s="16"/>
      <c r="K180" s="16"/>
      <c r="L180" s="16"/>
      <c r="M180" s="16"/>
      <c r="N180" s="16"/>
      <c r="O180" s="16"/>
      <c r="P180" s="16"/>
      <c r="Q180" s="16"/>
      <c r="R180" s="16"/>
      <c r="S180" s="16"/>
      <c r="T180" s="16"/>
      <c r="U180" s="16"/>
      <c r="V180" s="16"/>
      <c r="W180" s="16"/>
      <c r="X180" s="16"/>
      <c r="Y180" s="16"/>
      <c r="Z180" s="16"/>
      <c r="AA180" s="16"/>
      <c r="AB180" s="16"/>
      <c r="AC180" s="17">
        <v>40438</v>
      </c>
    </row>
    <row r="181" spans="1:29" s="2" customFormat="1" ht="77.25" customHeight="1" x14ac:dyDescent="0.15">
      <c r="A181" s="7">
        <v>292</v>
      </c>
      <c r="B181" s="7">
        <v>6220005004497</v>
      </c>
      <c r="C181" s="14" t="s">
        <v>403</v>
      </c>
      <c r="D181" s="14" t="s">
        <v>1281</v>
      </c>
      <c r="E181" s="14" t="s">
        <v>1034</v>
      </c>
      <c r="F181" s="14" t="s">
        <v>31</v>
      </c>
      <c r="G181" s="14"/>
      <c r="H181" s="15" t="s">
        <v>404</v>
      </c>
      <c r="I181" s="16"/>
      <c r="J181" s="16"/>
      <c r="K181" s="16" t="s">
        <v>33</v>
      </c>
      <c r="L181" s="16"/>
      <c r="M181" s="16"/>
      <c r="N181" s="16"/>
      <c r="O181" s="16"/>
      <c r="P181" s="16"/>
      <c r="Q181" s="16"/>
      <c r="R181" s="16" t="s">
        <v>33</v>
      </c>
      <c r="S181" s="16" t="s">
        <v>33</v>
      </c>
      <c r="T181" s="16"/>
      <c r="U181" s="16"/>
      <c r="V181" s="16"/>
      <c r="W181" s="16"/>
      <c r="X181" s="16"/>
      <c r="Y181" s="16"/>
      <c r="Z181" s="16"/>
      <c r="AA181" s="16" t="s">
        <v>33</v>
      </c>
      <c r="AB181" s="16"/>
      <c r="AC181" s="17">
        <v>40469</v>
      </c>
    </row>
    <row r="182" spans="1:29" s="2" customFormat="1" ht="77.25" customHeight="1" x14ac:dyDescent="0.15">
      <c r="A182" s="7">
        <v>293</v>
      </c>
      <c r="B182" s="7">
        <v>3220005004491</v>
      </c>
      <c r="C182" s="14" t="s">
        <v>405</v>
      </c>
      <c r="D182" s="14" t="s">
        <v>1282</v>
      </c>
      <c r="E182" s="14" t="s">
        <v>1035</v>
      </c>
      <c r="F182" s="14" t="s">
        <v>31</v>
      </c>
      <c r="G182" s="14"/>
      <c r="H182" s="15" t="s">
        <v>406</v>
      </c>
      <c r="I182" s="16" t="s">
        <v>33</v>
      </c>
      <c r="J182" s="16" t="s">
        <v>33</v>
      </c>
      <c r="K182" s="16" t="s">
        <v>33</v>
      </c>
      <c r="L182" s="16"/>
      <c r="M182" s="16"/>
      <c r="N182" s="16"/>
      <c r="O182" s="16" t="s">
        <v>33</v>
      </c>
      <c r="P182" s="16"/>
      <c r="Q182" s="16"/>
      <c r="R182" s="16"/>
      <c r="S182" s="16"/>
      <c r="T182" s="16"/>
      <c r="U182" s="16"/>
      <c r="V182" s="16"/>
      <c r="W182" s="16"/>
      <c r="X182" s="16"/>
      <c r="Y182" s="16"/>
      <c r="Z182" s="16"/>
      <c r="AA182" s="16"/>
      <c r="AB182" s="16"/>
      <c r="AC182" s="17">
        <v>40470</v>
      </c>
    </row>
    <row r="183" spans="1:29" s="2" customFormat="1" ht="77.25" customHeight="1" x14ac:dyDescent="0.15">
      <c r="A183" s="7">
        <v>297</v>
      </c>
      <c r="B183" s="7">
        <v>1220005007281</v>
      </c>
      <c r="C183" s="14" t="s">
        <v>407</v>
      </c>
      <c r="D183" s="14" t="s">
        <v>1283</v>
      </c>
      <c r="E183" s="14" t="s">
        <v>1036</v>
      </c>
      <c r="F183" s="14" t="s">
        <v>31</v>
      </c>
      <c r="G183" s="14"/>
      <c r="H183" s="15" t="s">
        <v>408</v>
      </c>
      <c r="I183" s="16" t="s">
        <v>33</v>
      </c>
      <c r="J183" s="16"/>
      <c r="K183" s="16"/>
      <c r="L183" s="16"/>
      <c r="M183" s="16"/>
      <c r="N183" s="16"/>
      <c r="O183" s="16"/>
      <c r="P183" s="16"/>
      <c r="Q183" s="16"/>
      <c r="R183" s="16"/>
      <c r="S183" s="16"/>
      <c r="T183" s="16"/>
      <c r="U183" s="16"/>
      <c r="V183" s="16"/>
      <c r="W183" s="16"/>
      <c r="X183" s="16"/>
      <c r="Y183" s="16"/>
      <c r="Z183" s="16"/>
      <c r="AA183" s="16"/>
      <c r="AB183" s="16"/>
      <c r="AC183" s="17">
        <v>40506</v>
      </c>
    </row>
    <row r="184" spans="1:29" s="2" customFormat="1" ht="77.25" customHeight="1" x14ac:dyDescent="0.15">
      <c r="A184" s="7">
        <v>298</v>
      </c>
      <c r="B184" s="7">
        <v>4220005004508</v>
      </c>
      <c r="C184" s="14" t="s">
        <v>1537</v>
      </c>
      <c r="D184" s="14" t="s">
        <v>1486</v>
      </c>
      <c r="E184" s="14" t="s">
        <v>1037</v>
      </c>
      <c r="F184" s="14" t="s">
        <v>31</v>
      </c>
      <c r="G184" s="14"/>
      <c r="H184" s="15" t="s">
        <v>409</v>
      </c>
      <c r="I184" s="16" t="s">
        <v>33</v>
      </c>
      <c r="J184" s="16"/>
      <c r="K184" s="16"/>
      <c r="L184" s="16"/>
      <c r="M184" s="16"/>
      <c r="N184" s="16"/>
      <c r="O184" s="16"/>
      <c r="P184" s="16"/>
      <c r="Q184" s="16"/>
      <c r="R184" s="16"/>
      <c r="S184" s="16"/>
      <c r="T184" s="16"/>
      <c r="U184" s="16"/>
      <c r="V184" s="16"/>
      <c r="W184" s="16"/>
      <c r="X184" s="16"/>
      <c r="Y184" s="16"/>
      <c r="Z184" s="16"/>
      <c r="AA184" s="16"/>
      <c r="AB184" s="16"/>
      <c r="AC184" s="17">
        <v>40539</v>
      </c>
    </row>
    <row r="185" spans="1:29" s="2" customFormat="1" ht="77.25" customHeight="1" x14ac:dyDescent="0.15">
      <c r="A185" s="7">
        <v>299</v>
      </c>
      <c r="B185" s="7">
        <v>7220005004513</v>
      </c>
      <c r="C185" s="14" t="s">
        <v>410</v>
      </c>
      <c r="D185" s="14" t="s">
        <v>1462</v>
      </c>
      <c r="E185" s="14" t="s">
        <v>1038</v>
      </c>
      <c r="F185" s="14" t="s">
        <v>31</v>
      </c>
      <c r="G185" s="14" t="s">
        <v>750</v>
      </c>
      <c r="H185" s="15" t="s">
        <v>411</v>
      </c>
      <c r="I185" s="16" t="s">
        <v>33</v>
      </c>
      <c r="J185" s="16"/>
      <c r="K185" s="16"/>
      <c r="L185" s="16"/>
      <c r="M185" s="16"/>
      <c r="N185" s="16" t="s">
        <v>33</v>
      </c>
      <c r="O185" s="16"/>
      <c r="P185" s="16"/>
      <c r="Q185" s="16"/>
      <c r="R185" s="16"/>
      <c r="S185" s="16"/>
      <c r="T185" s="16"/>
      <c r="U185" s="16"/>
      <c r="V185" s="16"/>
      <c r="W185" s="16"/>
      <c r="X185" s="16"/>
      <c r="Y185" s="16"/>
      <c r="Z185" s="16"/>
      <c r="AA185" s="16"/>
      <c r="AB185" s="16"/>
      <c r="AC185" s="17">
        <v>40561</v>
      </c>
    </row>
    <row r="186" spans="1:29" s="2" customFormat="1" ht="77.25" customHeight="1" x14ac:dyDescent="0.15">
      <c r="A186" s="7">
        <v>301</v>
      </c>
      <c r="B186" s="7">
        <v>2220005004518</v>
      </c>
      <c r="C186" s="14" t="s">
        <v>412</v>
      </c>
      <c r="D186" s="14" t="s">
        <v>1606</v>
      </c>
      <c r="E186" s="14" t="s">
        <v>1605</v>
      </c>
      <c r="F186" s="14" t="s">
        <v>31</v>
      </c>
      <c r="G186" s="14"/>
      <c r="H186" s="15" t="s">
        <v>413</v>
      </c>
      <c r="I186" s="16" t="s">
        <v>33</v>
      </c>
      <c r="J186" s="16"/>
      <c r="K186" s="16"/>
      <c r="L186" s="16"/>
      <c r="M186" s="16"/>
      <c r="N186" s="16" t="s">
        <v>33</v>
      </c>
      <c r="O186" s="16"/>
      <c r="P186" s="16"/>
      <c r="Q186" s="16"/>
      <c r="R186" s="16"/>
      <c r="S186" s="16"/>
      <c r="T186" s="16"/>
      <c r="U186" s="16"/>
      <c r="V186" s="16"/>
      <c r="W186" s="16"/>
      <c r="X186" s="16" t="s">
        <v>33</v>
      </c>
      <c r="Y186" s="16"/>
      <c r="Z186" s="16"/>
      <c r="AA186" s="16" t="s">
        <v>33</v>
      </c>
      <c r="AB186" s="16"/>
      <c r="AC186" s="17">
        <v>40597</v>
      </c>
    </row>
    <row r="187" spans="1:29" s="2" customFormat="1" ht="77.25" customHeight="1" x14ac:dyDescent="0.15">
      <c r="A187" s="7">
        <v>302</v>
      </c>
      <c r="B187" s="7">
        <v>4220005004516</v>
      </c>
      <c r="C187" s="14" t="s">
        <v>414</v>
      </c>
      <c r="D187" s="14" t="s">
        <v>1284</v>
      </c>
      <c r="E187" s="14" t="s">
        <v>1039</v>
      </c>
      <c r="F187" s="14" t="s">
        <v>31</v>
      </c>
      <c r="G187" s="14"/>
      <c r="H187" s="15" t="s">
        <v>415</v>
      </c>
      <c r="I187" s="16"/>
      <c r="J187" s="16"/>
      <c r="K187" s="16"/>
      <c r="L187" s="16"/>
      <c r="M187" s="16"/>
      <c r="N187" s="16"/>
      <c r="O187" s="16" t="s">
        <v>33</v>
      </c>
      <c r="P187" s="16"/>
      <c r="Q187" s="16"/>
      <c r="R187" s="16"/>
      <c r="S187" s="16"/>
      <c r="T187" s="16"/>
      <c r="U187" s="16" t="s">
        <v>33</v>
      </c>
      <c r="V187" s="16"/>
      <c r="W187" s="16"/>
      <c r="X187" s="16"/>
      <c r="Y187" s="16"/>
      <c r="Z187" s="16"/>
      <c r="AA187" s="16"/>
      <c r="AB187" s="16"/>
      <c r="AC187" s="17">
        <v>40597</v>
      </c>
    </row>
    <row r="188" spans="1:29" s="2" customFormat="1" ht="77.25" customHeight="1" x14ac:dyDescent="0.15">
      <c r="A188" s="7">
        <v>303</v>
      </c>
      <c r="B188" s="7">
        <v>5220005004548</v>
      </c>
      <c r="C188" s="14" t="s">
        <v>416</v>
      </c>
      <c r="D188" s="14" t="s">
        <v>417</v>
      </c>
      <c r="E188" s="14" t="s">
        <v>418</v>
      </c>
      <c r="F188" s="14" t="s">
        <v>31</v>
      </c>
      <c r="G188" s="14"/>
      <c r="H188" s="15" t="s">
        <v>419</v>
      </c>
      <c r="I188" s="16"/>
      <c r="J188" s="16"/>
      <c r="K188" s="16"/>
      <c r="L188" s="16"/>
      <c r="M188" s="16"/>
      <c r="N188" s="16" t="s">
        <v>33</v>
      </c>
      <c r="O188" s="16" t="s">
        <v>33</v>
      </c>
      <c r="P188" s="16"/>
      <c r="Q188" s="16" t="s">
        <v>33</v>
      </c>
      <c r="R188" s="16"/>
      <c r="S188" s="16"/>
      <c r="T188" s="16"/>
      <c r="U188" s="16" t="s">
        <v>33</v>
      </c>
      <c r="V188" s="16"/>
      <c r="W188" s="16"/>
      <c r="X188" s="16"/>
      <c r="Y188" s="16"/>
      <c r="Z188" s="16"/>
      <c r="AA188" s="16" t="s">
        <v>33</v>
      </c>
      <c r="AB188" s="16"/>
      <c r="AC188" s="17">
        <v>40661</v>
      </c>
    </row>
    <row r="189" spans="1:29" s="2" customFormat="1" ht="77.25" customHeight="1" x14ac:dyDescent="0.15">
      <c r="A189" s="7">
        <v>305</v>
      </c>
      <c r="B189" s="7">
        <v>2220005004550</v>
      </c>
      <c r="C189" s="14" t="s">
        <v>420</v>
      </c>
      <c r="D189" s="14" t="s">
        <v>1285</v>
      </c>
      <c r="E189" s="14" t="s">
        <v>1040</v>
      </c>
      <c r="F189" s="14" t="s">
        <v>31</v>
      </c>
      <c r="G189" s="14" t="s">
        <v>751</v>
      </c>
      <c r="H189" s="15" t="s">
        <v>421</v>
      </c>
      <c r="I189" s="16"/>
      <c r="J189" s="16" t="s">
        <v>33</v>
      </c>
      <c r="K189" s="16"/>
      <c r="L189" s="16"/>
      <c r="M189" s="16"/>
      <c r="N189" s="16"/>
      <c r="O189" s="16" t="s">
        <v>33</v>
      </c>
      <c r="P189" s="16"/>
      <c r="Q189" s="16"/>
      <c r="R189" s="16"/>
      <c r="S189" s="16"/>
      <c r="T189" s="16"/>
      <c r="U189" s="16" t="s">
        <v>33</v>
      </c>
      <c r="V189" s="16"/>
      <c r="W189" s="16"/>
      <c r="X189" s="16"/>
      <c r="Y189" s="16"/>
      <c r="Z189" s="16"/>
      <c r="AA189" s="16"/>
      <c r="AB189" s="16"/>
      <c r="AC189" s="17">
        <v>40688</v>
      </c>
    </row>
    <row r="190" spans="1:29" s="2" customFormat="1" ht="77.25" customHeight="1" x14ac:dyDescent="0.15">
      <c r="A190" s="7">
        <v>306</v>
      </c>
      <c r="B190" s="7">
        <v>2220005006844</v>
      </c>
      <c r="C190" s="14" t="s">
        <v>422</v>
      </c>
      <c r="D190" s="14" t="s">
        <v>1412</v>
      </c>
      <c r="E190" s="14" t="s">
        <v>1411</v>
      </c>
      <c r="F190" s="14" t="s">
        <v>31</v>
      </c>
      <c r="G190" s="14" t="s">
        <v>752</v>
      </c>
      <c r="H190" s="15" t="s">
        <v>423</v>
      </c>
      <c r="I190" s="16"/>
      <c r="J190" s="16" t="s">
        <v>33</v>
      </c>
      <c r="K190" s="16" t="s">
        <v>33</v>
      </c>
      <c r="L190" s="16"/>
      <c r="M190" s="16"/>
      <c r="N190" s="16" t="s">
        <v>33</v>
      </c>
      <c r="O190" s="16" t="s">
        <v>33</v>
      </c>
      <c r="P190" s="16"/>
      <c r="Q190" s="16"/>
      <c r="R190" s="16"/>
      <c r="S190" s="16"/>
      <c r="T190" s="16"/>
      <c r="U190" s="16" t="s">
        <v>33</v>
      </c>
      <c r="V190" s="16"/>
      <c r="W190" s="16"/>
      <c r="X190" s="16" t="s">
        <v>33</v>
      </c>
      <c r="Y190" s="16"/>
      <c r="Z190" s="16"/>
      <c r="AA190" s="16"/>
      <c r="AB190" s="16"/>
      <c r="AC190" s="17">
        <v>40689</v>
      </c>
    </row>
    <row r="191" spans="1:29" s="2" customFormat="1" ht="77.25" customHeight="1" x14ac:dyDescent="0.15">
      <c r="A191" s="7">
        <v>307</v>
      </c>
      <c r="B191" s="7">
        <v>6220005004555</v>
      </c>
      <c r="C191" s="14" t="s">
        <v>424</v>
      </c>
      <c r="D191" s="14" t="s">
        <v>1286</v>
      </c>
      <c r="E191" s="14" t="s">
        <v>1041</v>
      </c>
      <c r="F191" s="14" t="s">
        <v>31</v>
      </c>
      <c r="G191" s="14" t="s">
        <v>1510</v>
      </c>
      <c r="H191" s="15" t="s">
        <v>425</v>
      </c>
      <c r="I191" s="16"/>
      <c r="J191" s="16"/>
      <c r="K191" s="16"/>
      <c r="L191" s="16"/>
      <c r="M191" s="16"/>
      <c r="N191" s="16"/>
      <c r="O191" s="16"/>
      <c r="P191" s="16"/>
      <c r="Q191" s="16"/>
      <c r="R191" s="16"/>
      <c r="S191" s="16"/>
      <c r="T191" s="16"/>
      <c r="U191" s="16" t="s">
        <v>33</v>
      </c>
      <c r="V191" s="16"/>
      <c r="W191" s="16"/>
      <c r="X191" s="16"/>
      <c r="Y191" s="16"/>
      <c r="Z191" s="16"/>
      <c r="AA191" s="16"/>
      <c r="AB191" s="16"/>
      <c r="AC191" s="17">
        <v>40702</v>
      </c>
    </row>
    <row r="192" spans="1:29" s="2" customFormat="1" ht="77.25" customHeight="1" x14ac:dyDescent="0.15">
      <c r="A192" s="7">
        <v>308</v>
      </c>
      <c r="B192" s="7">
        <v>4220005006850</v>
      </c>
      <c r="C192" s="14" t="s">
        <v>426</v>
      </c>
      <c r="D192" s="14" t="s">
        <v>1287</v>
      </c>
      <c r="E192" s="14" t="s">
        <v>427</v>
      </c>
      <c r="F192" s="14" t="s">
        <v>31</v>
      </c>
      <c r="G192" s="14"/>
      <c r="H192" s="15" t="s">
        <v>428</v>
      </c>
      <c r="I192" s="16"/>
      <c r="J192" s="16" t="s">
        <v>33</v>
      </c>
      <c r="K192" s="16"/>
      <c r="L192" s="16"/>
      <c r="M192" s="16"/>
      <c r="N192" s="16" t="s">
        <v>33</v>
      </c>
      <c r="O192" s="16" t="s">
        <v>33</v>
      </c>
      <c r="P192" s="16"/>
      <c r="Q192" s="16" t="s">
        <v>33</v>
      </c>
      <c r="R192" s="16"/>
      <c r="S192" s="16"/>
      <c r="T192" s="16"/>
      <c r="U192" s="16"/>
      <c r="V192" s="16" t="s">
        <v>33</v>
      </c>
      <c r="W192" s="16" t="s">
        <v>33</v>
      </c>
      <c r="X192" s="16" t="s">
        <v>33</v>
      </c>
      <c r="Y192" s="16" t="s">
        <v>33</v>
      </c>
      <c r="Z192" s="16"/>
      <c r="AA192" s="16"/>
      <c r="AB192" s="16"/>
      <c r="AC192" s="17">
        <v>40717</v>
      </c>
    </row>
    <row r="193" spans="1:29" s="2" customFormat="1" ht="77.25" customHeight="1" x14ac:dyDescent="0.15">
      <c r="A193" s="7">
        <v>309</v>
      </c>
      <c r="B193" s="7">
        <v>9220005006862</v>
      </c>
      <c r="C193" s="14" t="s">
        <v>429</v>
      </c>
      <c r="D193" s="14" t="s">
        <v>1288</v>
      </c>
      <c r="E193" s="14" t="s">
        <v>1487</v>
      </c>
      <c r="F193" s="14" t="s">
        <v>31</v>
      </c>
      <c r="G193" s="14" t="s">
        <v>753</v>
      </c>
      <c r="H193" s="15" t="s">
        <v>430</v>
      </c>
      <c r="I193" s="16"/>
      <c r="J193" s="16"/>
      <c r="K193" s="16" t="s">
        <v>33</v>
      </c>
      <c r="L193" s="16"/>
      <c r="M193" s="16"/>
      <c r="N193" s="16"/>
      <c r="O193" s="16" t="s">
        <v>33</v>
      </c>
      <c r="P193" s="16"/>
      <c r="Q193" s="16" t="s">
        <v>33</v>
      </c>
      <c r="R193" s="16"/>
      <c r="S193" s="16"/>
      <c r="T193" s="16"/>
      <c r="U193" s="16"/>
      <c r="V193" s="16"/>
      <c r="W193" s="16"/>
      <c r="X193" s="16"/>
      <c r="Y193" s="16"/>
      <c r="Z193" s="16"/>
      <c r="AA193" s="16"/>
      <c r="AB193" s="16"/>
      <c r="AC193" s="17">
        <v>40738</v>
      </c>
    </row>
    <row r="194" spans="1:29" s="2" customFormat="1" ht="77.25" customHeight="1" x14ac:dyDescent="0.15">
      <c r="A194" s="7">
        <v>311</v>
      </c>
      <c r="B194" s="7">
        <v>6220005006865</v>
      </c>
      <c r="C194" s="14" t="s">
        <v>431</v>
      </c>
      <c r="D194" s="14" t="s">
        <v>1289</v>
      </c>
      <c r="E194" s="14" t="s">
        <v>1042</v>
      </c>
      <c r="F194" s="14" t="s">
        <v>31</v>
      </c>
      <c r="G194" s="14"/>
      <c r="H194" s="15" t="s">
        <v>432</v>
      </c>
      <c r="I194" s="16"/>
      <c r="J194" s="16"/>
      <c r="K194" s="16"/>
      <c r="L194" s="16"/>
      <c r="M194" s="16"/>
      <c r="N194" s="16" t="s">
        <v>33</v>
      </c>
      <c r="O194" s="16"/>
      <c r="P194" s="16"/>
      <c r="Q194" s="16"/>
      <c r="R194" s="16"/>
      <c r="S194" s="16"/>
      <c r="T194" s="16"/>
      <c r="U194" s="16"/>
      <c r="V194" s="16"/>
      <c r="W194" s="16"/>
      <c r="X194" s="16" t="s">
        <v>33</v>
      </c>
      <c r="Y194" s="16"/>
      <c r="Z194" s="16" t="s">
        <v>33</v>
      </c>
      <c r="AA194" s="16" t="s">
        <v>33</v>
      </c>
      <c r="AB194" s="16"/>
      <c r="AC194" s="17">
        <v>40778</v>
      </c>
    </row>
    <row r="195" spans="1:29" s="2" customFormat="1" ht="77.25" customHeight="1" x14ac:dyDescent="0.15">
      <c r="A195" s="7">
        <v>314</v>
      </c>
      <c r="B195" s="7">
        <v>7220005007292</v>
      </c>
      <c r="C195" s="14" t="s">
        <v>433</v>
      </c>
      <c r="D195" s="14" t="s">
        <v>1290</v>
      </c>
      <c r="E195" s="14" t="s">
        <v>1043</v>
      </c>
      <c r="F195" s="14" t="s">
        <v>31</v>
      </c>
      <c r="G195" s="14"/>
      <c r="H195" s="15" t="s">
        <v>434</v>
      </c>
      <c r="I195" s="16" t="s">
        <v>33</v>
      </c>
      <c r="J195" s="16" t="s">
        <v>33</v>
      </c>
      <c r="K195" s="16"/>
      <c r="L195" s="16"/>
      <c r="M195" s="16"/>
      <c r="N195" s="16"/>
      <c r="O195" s="16"/>
      <c r="P195" s="16"/>
      <c r="Q195" s="16"/>
      <c r="R195" s="16"/>
      <c r="S195" s="16"/>
      <c r="T195" s="16"/>
      <c r="U195" s="16"/>
      <c r="V195" s="16"/>
      <c r="W195" s="16"/>
      <c r="X195" s="16"/>
      <c r="Y195" s="16"/>
      <c r="Z195" s="16"/>
      <c r="AA195" s="16" t="s">
        <v>33</v>
      </c>
      <c r="AB195" s="16"/>
      <c r="AC195" s="17">
        <v>40835</v>
      </c>
    </row>
    <row r="196" spans="1:29" s="2" customFormat="1" ht="77.25" customHeight="1" x14ac:dyDescent="0.15">
      <c r="A196" s="7">
        <v>315</v>
      </c>
      <c r="B196" s="7">
        <v>2220005007297</v>
      </c>
      <c r="C196" s="14" t="s">
        <v>435</v>
      </c>
      <c r="D196" s="14" t="s">
        <v>1291</v>
      </c>
      <c r="E196" s="14" t="s">
        <v>1044</v>
      </c>
      <c r="F196" s="14" t="s">
        <v>1703</v>
      </c>
      <c r="G196" s="14" t="s">
        <v>754</v>
      </c>
      <c r="H196" s="15" t="s">
        <v>436</v>
      </c>
      <c r="I196" s="16"/>
      <c r="J196" s="16"/>
      <c r="K196" s="16"/>
      <c r="L196" s="16"/>
      <c r="M196" s="16"/>
      <c r="N196" s="16" t="s">
        <v>33</v>
      </c>
      <c r="O196" s="16"/>
      <c r="P196" s="16"/>
      <c r="Q196" s="16"/>
      <c r="R196" s="16"/>
      <c r="S196" s="16"/>
      <c r="T196" s="16"/>
      <c r="U196" s="16" t="s">
        <v>33</v>
      </c>
      <c r="V196" s="16"/>
      <c r="W196" s="16"/>
      <c r="X196" s="16"/>
      <c r="Y196" s="16"/>
      <c r="Z196" s="16"/>
      <c r="AA196" s="16" t="s">
        <v>33</v>
      </c>
      <c r="AB196" s="16"/>
      <c r="AC196" s="17">
        <v>40869</v>
      </c>
    </row>
    <row r="197" spans="1:29" s="2" customFormat="1" ht="77.25" customHeight="1" x14ac:dyDescent="0.15">
      <c r="A197" s="7">
        <v>316</v>
      </c>
      <c r="B197" s="7">
        <v>2220005007314</v>
      </c>
      <c r="C197" s="14" t="s">
        <v>437</v>
      </c>
      <c r="D197" s="14" t="s">
        <v>1292</v>
      </c>
      <c r="E197" s="14" t="s">
        <v>1045</v>
      </c>
      <c r="F197" s="14" t="s">
        <v>438</v>
      </c>
      <c r="G197" s="14" t="s">
        <v>755</v>
      </c>
      <c r="H197" s="15" t="s">
        <v>439</v>
      </c>
      <c r="I197" s="16" t="s">
        <v>33</v>
      </c>
      <c r="J197" s="16" t="s">
        <v>33</v>
      </c>
      <c r="K197" s="16" t="s">
        <v>33</v>
      </c>
      <c r="L197" s="16"/>
      <c r="M197" s="16"/>
      <c r="N197" s="16" t="s">
        <v>33</v>
      </c>
      <c r="O197" s="16"/>
      <c r="P197" s="16"/>
      <c r="Q197" s="16" t="s">
        <v>33</v>
      </c>
      <c r="R197" s="16" t="s">
        <v>33</v>
      </c>
      <c r="S197" s="16" t="s">
        <v>33</v>
      </c>
      <c r="T197" s="16" t="s">
        <v>33</v>
      </c>
      <c r="U197" s="16"/>
      <c r="V197" s="16" t="s">
        <v>33</v>
      </c>
      <c r="W197" s="16" t="s">
        <v>33</v>
      </c>
      <c r="X197" s="16" t="s">
        <v>33</v>
      </c>
      <c r="Y197" s="16" t="s">
        <v>33</v>
      </c>
      <c r="Z197" s="16" t="s">
        <v>33</v>
      </c>
      <c r="AA197" s="16" t="s">
        <v>33</v>
      </c>
      <c r="AB197" s="16"/>
      <c r="AC197" s="17">
        <v>40882</v>
      </c>
    </row>
    <row r="198" spans="1:29" s="2" customFormat="1" ht="77.25" customHeight="1" x14ac:dyDescent="0.15">
      <c r="A198" s="7">
        <v>318</v>
      </c>
      <c r="B198" s="7">
        <v>9220005007316</v>
      </c>
      <c r="C198" s="14" t="s">
        <v>440</v>
      </c>
      <c r="D198" s="14" t="s">
        <v>1293</v>
      </c>
      <c r="E198" s="14" t="s">
        <v>1046</v>
      </c>
      <c r="F198" s="14" t="s">
        <v>31</v>
      </c>
      <c r="G198" s="14" t="s">
        <v>756</v>
      </c>
      <c r="H198" s="15" t="s">
        <v>441</v>
      </c>
      <c r="I198" s="16" t="s">
        <v>33</v>
      </c>
      <c r="J198" s="16"/>
      <c r="K198" s="16"/>
      <c r="L198" s="16"/>
      <c r="M198" s="16"/>
      <c r="N198" s="16" t="s">
        <v>33</v>
      </c>
      <c r="O198" s="16"/>
      <c r="P198" s="16"/>
      <c r="Q198" s="16"/>
      <c r="R198" s="16"/>
      <c r="S198" s="16"/>
      <c r="T198" s="16" t="s">
        <v>33</v>
      </c>
      <c r="U198" s="16" t="s">
        <v>33</v>
      </c>
      <c r="V198" s="16"/>
      <c r="W198" s="16"/>
      <c r="X198" s="16"/>
      <c r="Y198" s="16" t="s">
        <v>33</v>
      </c>
      <c r="Z198" s="16"/>
      <c r="AA198" s="16"/>
      <c r="AB198" s="16"/>
      <c r="AC198" s="17">
        <v>40925</v>
      </c>
    </row>
    <row r="199" spans="1:29" s="2" customFormat="1" ht="77.25" customHeight="1" x14ac:dyDescent="0.15">
      <c r="A199" s="7">
        <v>319</v>
      </c>
      <c r="B199" s="7">
        <v>4220005007320</v>
      </c>
      <c r="C199" s="14" t="s">
        <v>442</v>
      </c>
      <c r="D199" s="14" t="s">
        <v>1294</v>
      </c>
      <c r="E199" s="14" t="s">
        <v>1416</v>
      </c>
      <c r="F199" s="14"/>
      <c r="G199" s="14"/>
      <c r="H199" s="15" t="s">
        <v>443</v>
      </c>
      <c r="I199" s="16" t="s">
        <v>33</v>
      </c>
      <c r="J199" s="16"/>
      <c r="K199" s="16" t="s">
        <v>33</v>
      </c>
      <c r="L199" s="16"/>
      <c r="M199" s="16"/>
      <c r="N199" s="16"/>
      <c r="O199" s="16"/>
      <c r="P199" s="16" t="s">
        <v>33</v>
      </c>
      <c r="Q199" s="16" t="s">
        <v>33</v>
      </c>
      <c r="R199" s="16"/>
      <c r="S199" s="16"/>
      <c r="T199" s="16"/>
      <c r="U199" s="16"/>
      <c r="V199" s="16"/>
      <c r="W199" s="16"/>
      <c r="X199" s="16"/>
      <c r="Y199" s="16"/>
      <c r="Z199" s="16"/>
      <c r="AA199" s="16"/>
      <c r="AB199" s="16"/>
      <c r="AC199" s="17">
        <v>40932</v>
      </c>
    </row>
    <row r="200" spans="1:29" s="2" customFormat="1" ht="77.25" customHeight="1" x14ac:dyDescent="0.15">
      <c r="A200" s="7">
        <v>320</v>
      </c>
      <c r="B200" s="7">
        <v>7220005007318</v>
      </c>
      <c r="C200" s="14" t="s">
        <v>444</v>
      </c>
      <c r="D200" s="14" t="s">
        <v>1295</v>
      </c>
      <c r="E200" s="14" t="s">
        <v>1047</v>
      </c>
      <c r="F200" s="14" t="s">
        <v>31</v>
      </c>
      <c r="G200" s="14" t="s">
        <v>757</v>
      </c>
      <c r="H200" s="15" t="s">
        <v>445</v>
      </c>
      <c r="I200" s="16" t="s">
        <v>33</v>
      </c>
      <c r="J200" s="16"/>
      <c r="K200" s="16" t="s">
        <v>33</v>
      </c>
      <c r="L200" s="16"/>
      <c r="M200" s="16"/>
      <c r="N200" s="16" t="s">
        <v>33</v>
      </c>
      <c r="O200" s="16"/>
      <c r="P200" s="16"/>
      <c r="Q200" s="16"/>
      <c r="R200" s="16"/>
      <c r="S200" s="16"/>
      <c r="T200" s="16"/>
      <c r="U200" s="16" t="s">
        <v>33</v>
      </c>
      <c r="V200" s="16"/>
      <c r="W200" s="16"/>
      <c r="X200" s="16"/>
      <c r="Y200" s="16"/>
      <c r="Z200" s="16"/>
      <c r="AA200" s="16"/>
      <c r="AB200" s="16"/>
      <c r="AC200" s="17">
        <v>40932</v>
      </c>
    </row>
    <row r="201" spans="1:29" s="2" customFormat="1" ht="77.25" customHeight="1" x14ac:dyDescent="0.15">
      <c r="A201" s="7">
        <v>321</v>
      </c>
      <c r="B201" s="7">
        <v>8220005007325</v>
      </c>
      <c r="C201" s="14" t="s">
        <v>446</v>
      </c>
      <c r="D201" s="14" t="s">
        <v>1296</v>
      </c>
      <c r="E201" s="14" t="s">
        <v>1048</v>
      </c>
      <c r="F201" s="14" t="s">
        <v>31</v>
      </c>
      <c r="G201" s="14" t="s">
        <v>758</v>
      </c>
      <c r="H201" s="15" t="s">
        <v>447</v>
      </c>
      <c r="I201" s="16" t="s">
        <v>33</v>
      </c>
      <c r="J201" s="16"/>
      <c r="K201" s="16"/>
      <c r="L201" s="16"/>
      <c r="M201" s="16"/>
      <c r="N201" s="16"/>
      <c r="O201" s="16"/>
      <c r="P201" s="16"/>
      <c r="Q201" s="16"/>
      <c r="R201" s="16"/>
      <c r="S201" s="16"/>
      <c r="T201" s="16"/>
      <c r="U201" s="16"/>
      <c r="V201" s="16"/>
      <c r="W201" s="16"/>
      <c r="X201" s="16"/>
      <c r="Y201" s="16"/>
      <c r="Z201" s="16"/>
      <c r="AA201" s="16"/>
      <c r="AB201" s="16"/>
      <c r="AC201" s="17">
        <v>40947</v>
      </c>
    </row>
    <row r="202" spans="1:29" s="2" customFormat="1" ht="77.25" customHeight="1" x14ac:dyDescent="0.15">
      <c r="A202" s="7">
        <v>322</v>
      </c>
      <c r="B202" s="7">
        <v>2220005007330</v>
      </c>
      <c r="C202" s="14" t="s">
        <v>448</v>
      </c>
      <c r="D202" s="14" t="s">
        <v>1297</v>
      </c>
      <c r="E202" s="14" t="s">
        <v>1049</v>
      </c>
      <c r="F202" s="14" t="s">
        <v>449</v>
      </c>
      <c r="G202" s="14" t="s">
        <v>759</v>
      </c>
      <c r="H202" s="15" t="s">
        <v>450</v>
      </c>
      <c r="I202" s="16" t="s">
        <v>33</v>
      </c>
      <c r="J202" s="16"/>
      <c r="K202" s="16"/>
      <c r="L202" s="16"/>
      <c r="M202" s="16"/>
      <c r="N202" s="16"/>
      <c r="O202" s="16"/>
      <c r="P202" s="16"/>
      <c r="Q202" s="16"/>
      <c r="R202" s="16"/>
      <c r="S202" s="16"/>
      <c r="T202" s="16" t="s">
        <v>33</v>
      </c>
      <c r="U202" s="16"/>
      <c r="V202" s="16"/>
      <c r="W202" s="16"/>
      <c r="X202" s="16"/>
      <c r="Y202" s="16"/>
      <c r="Z202" s="16"/>
      <c r="AA202" s="16"/>
      <c r="AB202" s="16"/>
      <c r="AC202" s="17">
        <v>40947</v>
      </c>
    </row>
    <row r="203" spans="1:29" s="2" customFormat="1" ht="77.25" customHeight="1" x14ac:dyDescent="0.15">
      <c r="A203" s="7">
        <v>323</v>
      </c>
      <c r="B203" s="7">
        <v>4220005007329</v>
      </c>
      <c r="C203" s="14" t="s">
        <v>451</v>
      </c>
      <c r="D203" s="14" t="s">
        <v>1298</v>
      </c>
      <c r="E203" s="14" t="s">
        <v>1050</v>
      </c>
      <c r="F203" s="14" t="s">
        <v>31</v>
      </c>
      <c r="G203" s="14" t="s">
        <v>760</v>
      </c>
      <c r="H203" s="15" t="s">
        <v>452</v>
      </c>
      <c r="I203" s="16"/>
      <c r="J203" s="16" t="s">
        <v>33</v>
      </c>
      <c r="K203" s="16" t="s">
        <v>33</v>
      </c>
      <c r="L203" s="16"/>
      <c r="M203" s="16"/>
      <c r="N203" s="16"/>
      <c r="O203" s="16"/>
      <c r="P203" s="16"/>
      <c r="Q203" s="16"/>
      <c r="R203" s="16"/>
      <c r="S203" s="16"/>
      <c r="T203" s="16" t="s">
        <v>33</v>
      </c>
      <c r="U203" s="16" t="s">
        <v>33</v>
      </c>
      <c r="V203" s="16"/>
      <c r="W203" s="16"/>
      <c r="X203" s="16"/>
      <c r="Y203" s="16" t="s">
        <v>33</v>
      </c>
      <c r="Z203" s="16"/>
      <c r="AA203" s="16"/>
      <c r="AB203" s="16"/>
      <c r="AC203" s="17">
        <v>40956</v>
      </c>
    </row>
    <row r="204" spans="1:29" s="2" customFormat="1" ht="77.25" customHeight="1" x14ac:dyDescent="0.15">
      <c r="A204" s="7">
        <v>326</v>
      </c>
      <c r="B204" s="7">
        <v>6220005007418</v>
      </c>
      <c r="C204" s="14" t="s">
        <v>453</v>
      </c>
      <c r="D204" s="14" t="s">
        <v>1299</v>
      </c>
      <c r="E204" s="14" t="s">
        <v>1051</v>
      </c>
      <c r="F204" s="14" t="s">
        <v>31</v>
      </c>
      <c r="G204" s="14" t="s">
        <v>761</v>
      </c>
      <c r="H204" s="15" t="s">
        <v>454</v>
      </c>
      <c r="I204" s="16" t="s">
        <v>33</v>
      </c>
      <c r="J204" s="16" t="s">
        <v>33</v>
      </c>
      <c r="K204" s="16" t="s">
        <v>33</v>
      </c>
      <c r="L204" s="16"/>
      <c r="M204" s="16"/>
      <c r="N204" s="16"/>
      <c r="O204" s="16" t="s">
        <v>33</v>
      </c>
      <c r="P204" s="16"/>
      <c r="Q204" s="16"/>
      <c r="R204" s="16"/>
      <c r="S204" s="16"/>
      <c r="T204" s="16"/>
      <c r="U204" s="16" t="s">
        <v>33</v>
      </c>
      <c r="V204" s="16"/>
      <c r="W204" s="16"/>
      <c r="X204" s="16"/>
      <c r="Y204" s="16"/>
      <c r="Z204" s="16"/>
      <c r="AA204" s="16"/>
      <c r="AB204" s="16"/>
      <c r="AC204" s="17">
        <v>40996</v>
      </c>
    </row>
    <row r="205" spans="1:29" s="2" customFormat="1" ht="77.25" customHeight="1" x14ac:dyDescent="0.15">
      <c r="A205" s="7">
        <v>329</v>
      </c>
      <c r="B205" s="7">
        <v>1220005007447</v>
      </c>
      <c r="C205" s="14" t="s">
        <v>455</v>
      </c>
      <c r="D205" s="14" t="s">
        <v>1300</v>
      </c>
      <c r="E205" s="14" t="s">
        <v>1052</v>
      </c>
      <c r="F205" s="14" t="s">
        <v>31</v>
      </c>
      <c r="G205" s="14"/>
      <c r="H205" s="15" t="s">
        <v>456</v>
      </c>
      <c r="I205" s="16"/>
      <c r="J205" s="16"/>
      <c r="K205" s="16" t="s">
        <v>33</v>
      </c>
      <c r="L205" s="16"/>
      <c r="M205" s="16"/>
      <c r="N205" s="16"/>
      <c r="O205" s="16" t="s">
        <v>33</v>
      </c>
      <c r="P205" s="16"/>
      <c r="Q205" s="16"/>
      <c r="R205" s="16"/>
      <c r="S205" s="16"/>
      <c r="T205" s="16"/>
      <c r="U205" s="16"/>
      <c r="V205" s="16"/>
      <c r="W205" s="16"/>
      <c r="X205" s="16"/>
      <c r="Y205" s="16"/>
      <c r="Z205" s="16"/>
      <c r="AA205" s="16"/>
      <c r="AB205" s="16"/>
      <c r="AC205" s="17">
        <v>41043</v>
      </c>
    </row>
    <row r="206" spans="1:29" s="2" customFormat="1" ht="77.25" customHeight="1" x14ac:dyDescent="0.15">
      <c r="A206" s="7">
        <v>330</v>
      </c>
      <c r="B206" s="7">
        <v>6220005007442</v>
      </c>
      <c r="C206" s="14" t="s">
        <v>457</v>
      </c>
      <c r="D206" s="14" t="s">
        <v>1301</v>
      </c>
      <c r="E206" s="14" t="s">
        <v>1053</v>
      </c>
      <c r="F206" s="14" t="s">
        <v>31</v>
      </c>
      <c r="G206" s="14" t="s">
        <v>762</v>
      </c>
      <c r="H206" s="15" t="s">
        <v>458</v>
      </c>
      <c r="I206" s="16"/>
      <c r="J206" s="16" t="s">
        <v>33</v>
      </c>
      <c r="K206" s="16" t="s">
        <v>33</v>
      </c>
      <c r="L206" s="16"/>
      <c r="M206" s="16"/>
      <c r="N206" s="16"/>
      <c r="O206" s="16"/>
      <c r="P206" s="16"/>
      <c r="Q206" s="16"/>
      <c r="R206" s="16"/>
      <c r="S206" s="16"/>
      <c r="T206" s="16"/>
      <c r="U206" s="16"/>
      <c r="V206" s="16" t="s">
        <v>33</v>
      </c>
      <c r="W206" s="16"/>
      <c r="X206" s="16" t="s">
        <v>33</v>
      </c>
      <c r="Y206" s="16" t="s">
        <v>33</v>
      </c>
      <c r="Z206" s="16"/>
      <c r="AA206" s="16" t="s">
        <v>33</v>
      </c>
      <c r="AB206" s="16"/>
      <c r="AC206" s="17">
        <v>41031</v>
      </c>
    </row>
    <row r="207" spans="1:29" s="2" customFormat="1" ht="77.25" customHeight="1" x14ac:dyDescent="0.15">
      <c r="A207" s="7">
        <v>333</v>
      </c>
      <c r="B207" s="7">
        <v>9220005007448</v>
      </c>
      <c r="C207" s="14" t="s">
        <v>459</v>
      </c>
      <c r="D207" s="14" t="s">
        <v>1303</v>
      </c>
      <c r="E207" s="14" t="s">
        <v>1054</v>
      </c>
      <c r="F207" s="14" t="s">
        <v>31</v>
      </c>
      <c r="G207" s="14"/>
      <c r="H207" s="15" t="s">
        <v>460</v>
      </c>
      <c r="I207" s="16" t="s">
        <v>33</v>
      </c>
      <c r="J207" s="16"/>
      <c r="K207" s="16" t="s">
        <v>33</v>
      </c>
      <c r="L207" s="16"/>
      <c r="M207" s="16"/>
      <c r="N207" s="16"/>
      <c r="O207" s="16"/>
      <c r="P207" s="16"/>
      <c r="Q207" s="16"/>
      <c r="R207" s="16"/>
      <c r="S207" s="16"/>
      <c r="T207" s="16"/>
      <c r="U207" s="16"/>
      <c r="V207" s="16"/>
      <c r="W207" s="16"/>
      <c r="X207" s="16"/>
      <c r="Y207" s="16"/>
      <c r="Z207" s="16"/>
      <c r="AA207" s="16"/>
      <c r="AB207" s="16"/>
      <c r="AC207" s="17">
        <v>41054</v>
      </c>
    </row>
    <row r="208" spans="1:29" s="2" customFormat="1" ht="77.25" customHeight="1" x14ac:dyDescent="0.15">
      <c r="A208" s="7">
        <v>335</v>
      </c>
      <c r="B208" s="7">
        <v>1220005007463</v>
      </c>
      <c r="C208" s="14" t="s">
        <v>461</v>
      </c>
      <c r="D208" s="14" t="s">
        <v>1304</v>
      </c>
      <c r="E208" s="14" t="s">
        <v>1055</v>
      </c>
      <c r="F208" s="14" t="s">
        <v>31</v>
      </c>
      <c r="G208" s="14"/>
      <c r="H208" s="15" t="s">
        <v>462</v>
      </c>
      <c r="I208" s="16" t="s">
        <v>33</v>
      </c>
      <c r="J208" s="16"/>
      <c r="K208" s="16" t="s">
        <v>33</v>
      </c>
      <c r="L208" s="16"/>
      <c r="M208" s="16"/>
      <c r="N208" s="16"/>
      <c r="O208" s="16"/>
      <c r="P208" s="16" t="s">
        <v>33</v>
      </c>
      <c r="Q208" s="16" t="s">
        <v>33</v>
      </c>
      <c r="R208" s="16"/>
      <c r="S208" s="16"/>
      <c r="T208" s="16"/>
      <c r="U208" s="16" t="s">
        <v>33</v>
      </c>
      <c r="V208" s="16" t="s">
        <v>33</v>
      </c>
      <c r="W208" s="16"/>
      <c r="X208" s="16"/>
      <c r="Y208" s="16"/>
      <c r="Z208" s="16"/>
      <c r="AA208" s="16"/>
      <c r="AB208" s="16"/>
      <c r="AC208" s="17">
        <v>41087</v>
      </c>
    </row>
    <row r="209" spans="1:29" s="2" customFormat="1" ht="77.25" customHeight="1" x14ac:dyDescent="0.15">
      <c r="A209" s="7">
        <v>338</v>
      </c>
      <c r="B209" s="7">
        <v>8220005007465</v>
      </c>
      <c r="C209" s="14" t="s">
        <v>463</v>
      </c>
      <c r="D209" s="14" t="s">
        <v>1305</v>
      </c>
      <c r="E209" s="14" t="s">
        <v>1056</v>
      </c>
      <c r="F209" s="14" t="s">
        <v>31</v>
      </c>
      <c r="G209" s="14" t="s">
        <v>763</v>
      </c>
      <c r="H209" s="15" t="s">
        <v>464</v>
      </c>
      <c r="I209" s="16"/>
      <c r="J209" s="16" t="s">
        <v>33</v>
      </c>
      <c r="K209" s="16"/>
      <c r="L209" s="16"/>
      <c r="M209" s="16"/>
      <c r="N209" s="16"/>
      <c r="O209" s="16" t="s">
        <v>33</v>
      </c>
      <c r="P209" s="16"/>
      <c r="Q209" s="16"/>
      <c r="R209" s="16"/>
      <c r="S209" s="16"/>
      <c r="T209" s="16"/>
      <c r="U209" s="16" t="s">
        <v>33</v>
      </c>
      <c r="V209" s="16"/>
      <c r="W209" s="16"/>
      <c r="X209" s="16" t="s">
        <v>33</v>
      </c>
      <c r="Y209" s="16"/>
      <c r="Z209" s="16"/>
      <c r="AA209" s="16" t="s">
        <v>33</v>
      </c>
      <c r="AB209" s="16"/>
      <c r="AC209" s="17">
        <v>41087</v>
      </c>
    </row>
    <row r="210" spans="1:29" s="2" customFormat="1" ht="77.25" customHeight="1" x14ac:dyDescent="0.15">
      <c r="A210" s="7">
        <v>339</v>
      </c>
      <c r="B210" s="7">
        <v>7220005007466</v>
      </c>
      <c r="C210" s="14" t="s">
        <v>1408</v>
      </c>
      <c r="D210" s="14" t="s">
        <v>1306</v>
      </c>
      <c r="E210" s="14" t="s">
        <v>1403</v>
      </c>
      <c r="F210" s="14" t="s">
        <v>31</v>
      </c>
      <c r="G210" s="14" t="s">
        <v>764</v>
      </c>
      <c r="H210" s="15" t="s">
        <v>465</v>
      </c>
      <c r="I210" s="16" t="s">
        <v>33</v>
      </c>
      <c r="J210" s="16"/>
      <c r="K210" s="16"/>
      <c r="L210" s="16"/>
      <c r="M210" s="16"/>
      <c r="N210" s="16"/>
      <c r="O210" s="16"/>
      <c r="P210" s="16"/>
      <c r="Q210" s="16"/>
      <c r="R210" s="16"/>
      <c r="S210" s="16"/>
      <c r="T210" s="16"/>
      <c r="U210" s="16"/>
      <c r="V210" s="16"/>
      <c r="W210" s="16"/>
      <c r="X210" s="16"/>
      <c r="Y210" s="16" t="s">
        <v>33</v>
      </c>
      <c r="Z210" s="16"/>
      <c r="AA210" s="16" t="s">
        <v>33</v>
      </c>
      <c r="AB210" s="16"/>
      <c r="AC210" s="17">
        <v>41087</v>
      </c>
    </row>
    <row r="211" spans="1:29" s="2" customFormat="1" ht="77.25" customHeight="1" x14ac:dyDescent="0.15">
      <c r="A211" s="7">
        <v>340</v>
      </c>
      <c r="B211" s="7">
        <v>5220005007468</v>
      </c>
      <c r="C211" s="14" t="s">
        <v>466</v>
      </c>
      <c r="D211" s="14" t="s">
        <v>1307</v>
      </c>
      <c r="E211" s="14" t="s">
        <v>1684</v>
      </c>
      <c r="F211" s="14" t="s">
        <v>31</v>
      </c>
      <c r="G211" s="14" t="s">
        <v>765</v>
      </c>
      <c r="H211" s="15" t="s">
        <v>467</v>
      </c>
      <c r="I211" s="16" t="s">
        <v>33</v>
      </c>
      <c r="J211" s="16"/>
      <c r="K211" s="16"/>
      <c r="L211" s="16"/>
      <c r="M211" s="16"/>
      <c r="N211" s="16"/>
      <c r="O211" s="16"/>
      <c r="P211" s="16"/>
      <c r="Q211" s="16"/>
      <c r="R211" s="16"/>
      <c r="S211" s="16"/>
      <c r="T211" s="16"/>
      <c r="U211" s="16"/>
      <c r="V211" s="16"/>
      <c r="W211" s="16"/>
      <c r="X211" s="16"/>
      <c r="Y211" s="16"/>
      <c r="Z211" s="16"/>
      <c r="AA211" s="16"/>
      <c r="AB211" s="16"/>
      <c r="AC211" s="17">
        <v>41100</v>
      </c>
    </row>
    <row r="212" spans="1:29" s="2" customFormat="1" ht="77.25" customHeight="1" x14ac:dyDescent="0.15">
      <c r="A212" s="7">
        <v>342</v>
      </c>
      <c r="B212" s="7">
        <v>7220005007474</v>
      </c>
      <c r="C212" s="14" t="s">
        <v>468</v>
      </c>
      <c r="D212" s="14" t="s">
        <v>1693</v>
      </c>
      <c r="E212" s="14" t="s">
        <v>1057</v>
      </c>
      <c r="F212" s="14" t="s">
        <v>31</v>
      </c>
      <c r="G212" s="14"/>
      <c r="H212" s="15" t="s">
        <v>469</v>
      </c>
      <c r="I212" s="16" t="s">
        <v>33</v>
      </c>
      <c r="J212" s="16"/>
      <c r="K212" s="16" t="s">
        <v>33</v>
      </c>
      <c r="L212" s="16"/>
      <c r="M212" s="16"/>
      <c r="N212" s="16"/>
      <c r="O212" s="16" t="s">
        <v>33</v>
      </c>
      <c r="P212" s="16" t="s">
        <v>33</v>
      </c>
      <c r="Q212" s="16" t="s">
        <v>33</v>
      </c>
      <c r="R212" s="16"/>
      <c r="S212" s="16"/>
      <c r="T212" s="16"/>
      <c r="U212" s="16" t="s">
        <v>33</v>
      </c>
      <c r="V212" s="16"/>
      <c r="W212" s="16"/>
      <c r="X212" s="16" t="s">
        <v>33</v>
      </c>
      <c r="Y212" s="16"/>
      <c r="Z212" s="16" t="s">
        <v>33</v>
      </c>
      <c r="AA212" s="16"/>
      <c r="AB212" s="16"/>
      <c r="AC212" s="17">
        <v>41143</v>
      </c>
    </row>
    <row r="213" spans="1:29" s="2" customFormat="1" ht="77.25" customHeight="1" x14ac:dyDescent="0.15">
      <c r="A213" s="7">
        <v>343</v>
      </c>
      <c r="B213" s="7">
        <v>6220005007475</v>
      </c>
      <c r="C213" s="14" t="s">
        <v>470</v>
      </c>
      <c r="D213" s="14" t="s">
        <v>1308</v>
      </c>
      <c r="E213" s="14" t="s">
        <v>1058</v>
      </c>
      <c r="F213" s="14" t="s">
        <v>31</v>
      </c>
      <c r="G213" s="14"/>
      <c r="H213" s="15" t="s">
        <v>471</v>
      </c>
      <c r="I213" s="16" t="s">
        <v>33</v>
      </c>
      <c r="J213" s="16"/>
      <c r="K213" s="16"/>
      <c r="L213" s="16"/>
      <c r="M213" s="16"/>
      <c r="N213" s="16"/>
      <c r="O213" s="16"/>
      <c r="P213" s="16"/>
      <c r="Q213" s="16"/>
      <c r="R213" s="16"/>
      <c r="S213" s="16"/>
      <c r="T213" s="16"/>
      <c r="U213" s="16" t="s">
        <v>33</v>
      </c>
      <c r="V213" s="16"/>
      <c r="W213" s="16"/>
      <c r="X213" s="16"/>
      <c r="Y213" s="16" t="s">
        <v>33</v>
      </c>
      <c r="Z213" s="16"/>
      <c r="AA213" s="16" t="s">
        <v>33</v>
      </c>
      <c r="AB213" s="16"/>
      <c r="AC213" s="17">
        <v>41133</v>
      </c>
    </row>
    <row r="214" spans="1:29" s="2" customFormat="1" ht="77.25" customHeight="1" x14ac:dyDescent="0.15">
      <c r="A214" s="7">
        <v>344</v>
      </c>
      <c r="B214" s="7">
        <v>9220005007480</v>
      </c>
      <c r="C214" s="14" t="s">
        <v>472</v>
      </c>
      <c r="D214" s="14" t="s">
        <v>1309</v>
      </c>
      <c r="E214" s="14" t="s">
        <v>1059</v>
      </c>
      <c r="F214" s="14" t="s">
        <v>31</v>
      </c>
      <c r="G214" s="14" t="s">
        <v>766</v>
      </c>
      <c r="H214" s="15" t="s">
        <v>473</v>
      </c>
      <c r="I214" s="16" t="s">
        <v>33</v>
      </c>
      <c r="J214" s="16"/>
      <c r="K214" s="16" t="s">
        <v>33</v>
      </c>
      <c r="L214" s="16"/>
      <c r="M214" s="16"/>
      <c r="N214" s="16" t="s">
        <v>33</v>
      </c>
      <c r="O214" s="16" t="s">
        <v>33</v>
      </c>
      <c r="P214" s="16"/>
      <c r="Q214" s="16"/>
      <c r="R214" s="16"/>
      <c r="S214" s="16"/>
      <c r="T214" s="16"/>
      <c r="U214" s="16" t="s">
        <v>33</v>
      </c>
      <c r="V214" s="16"/>
      <c r="W214" s="16"/>
      <c r="X214" s="16"/>
      <c r="Y214" s="16"/>
      <c r="Z214" s="16"/>
      <c r="AA214" s="16"/>
      <c r="AB214" s="16"/>
      <c r="AC214" s="17">
        <v>41143</v>
      </c>
    </row>
    <row r="215" spans="1:29" s="2" customFormat="1" ht="77.25" customHeight="1" x14ac:dyDescent="0.15">
      <c r="A215" s="7">
        <v>348</v>
      </c>
      <c r="B215" s="7">
        <v>8220005007498</v>
      </c>
      <c r="C215" s="14" t="s">
        <v>474</v>
      </c>
      <c r="D215" s="14" t="s">
        <v>1310</v>
      </c>
      <c r="E215" s="14" t="s">
        <v>1523</v>
      </c>
      <c r="F215" s="14" t="s">
        <v>31</v>
      </c>
      <c r="G215" s="14" t="s">
        <v>767</v>
      </c>
      <c r="H215" s="15" t="s">
        <v>475</v>
      </c>
      <c r="I215" s="16" t="s">
        <v>33</v>
      </c>
      <c r="J215" s="16"/>
      <c r="K215" s="16" t="s">
        <v>33</v>
      </c>
      <c r="L215" s="16"/>
      <c r="M215" s="16"/>
      <c r="N215" s="16"/>
      <c r="O215" s="16"/>
      <c r="P215" s="16"/>
      <c r="Q215" s="16"/>
      <c r="R215" s="16"/>
      <c r="S215" s="16"/>
      <c r="T215" s="16"/>
      <c r="U215" s="16"/>
      <c r="V215" s="16"/>
      <c r="W215" s="16"/>
      <c r="X215" s="16" t="s">
        <v>33</v>
      </c>
      <c r="Y215" s="16"/>
      <c r="Z215" s="16"/>
      <c r="AA215" s="16"/>
      <c r="AB215" s="16"/>
      <c r="AC215" s="17">
        <v>41211</v>
      </c>
    </row>
    <row r="216" spans="1:29" s="2" customFormat="1" ht="77.25" customHeight="1" x14ac:dyDescent="0.15">
      <c r="A216" s="7">
        <v>349</v>
      </c>
      <c r="B216" s="7">
        <v>4220005007502</v>
      </c>
      <c r="C216" s="14" t="s">
        <v>476</v>
      </c>
      <c r="D216" s="14" t="s">
        <v>1616</v>
      </c>
      <c r="E216" s="14" t="s">
        <v>1615</v>
      </c>
      <c r="F216" s="14" t="s">
        <v>31</v>
      </c>
      <c r="G216" s="14" t="s">
        <v>768</v>
      </c>
      <c r="H216" s="15" t="s">
        <v>477</v>
      </c>
      <c r="I216" s="16" t="s">
        <v>33</v>
      </c>
      <c r="J216" s="16"/>
      <c r="K216" s="16" t="s">
        <v>33</v>
      </c>
      <c r="L216" s="16"/>
      <c r="M216" s="16"/>
      <c r="N216" s="16"/>
      <c r="O216" s="16"/>
      <c r="P216" s="16"/>
      <c r="Q216" s="16"/>
      <c r="R216" s="16"/>
      <c r="S216" s="16"/>
      <c r="T216" s="16"/>
      <c r="U216" s="16"/>
      <c r="V216" s="16"/>
      <c r="W216" s="16"/>
      <c r="X216" s="16"/>
      <c r="Y216" s="16" t="s">
        <v>33</v>
      </c>
      <c r="Z216" s="16"/>
      <c r="AA216" s="16" t="s">
        <v>33</v>
      </c>
      <c r="AB216" s="16"/>
      <c r="AC216" s="17">
        <v>41220</v>
      </c>
    </row>
    <row r="217" spans="1:29" s="2" customFormat="1" ht="77.25" customHeight="1" x14ac:dyDescent="0.15">
      <c r="A217" s="7">
        <v>350</v>
      </c>
      <c r="B217" s="7">
        <v>4220005007510</v>
      </c>
      <c r="C217" s="14" t="s">
        <v>478</v>
      </c>
      <c r="D217" s="14" t="s">
        <v>1311</v>
      </c>
      <c r="E217" s="14" t="s">
        <v>1060</v>
      </c>
      <c r="F217" s="14" t="s">
        <v>31</v>
      </c>
      <c r="G217" s="14"/>
      <c r="H217" s="15" t="s">
        <v>479</v>
      </c>
      <c r="I217" s="16"/>
      <c r="J217" s="16"/>
      <c r="K217" s="16"/>
      <c r="L217" s="16" t="s">
        <v>33</v>
      </c>
      <c r="M217" s="16"/>
      <c r="N217" s="16"/>
      <c r="O217" s="16"/>
      <c r="P217" s="16"/>
      <c r="Q217" s="16"/>
      <c r="R217" s="16"/>
      <c r="S217" s="16"/>
      <c r="T217" s="16"/>
      <c r="U217" s="16"/>
      <c r="V217" s="16"/>
      <c r="W217" s="16"/>
      <c r="X217" s="16" t="s">
        <v>33</v>
      </c>
      <c r="Y217" s="16" t="s">
        <v>33</v>
      </c>
      <c r="Z217" s="16"/>
      <c r="AA217" s="16"/>
      <c r="AB217" s="16"/>
      <c r="AC217" s="17">
        <v>41262</v>
      </c>
    </row>
    <row r="218" spans="1:29" s="2" customFormat="1" ht="77.25" customHeight="1" x14ac:dyDescent="0.15">
      <c r="A218" s="7">
        <v>351</v>
      </c>
      <c r="B218" s="7">
        <v>9220005007514</v>
      </c>
      <c r="C218" s="14" t="s">
        <v>480</v>
      </c>
      <c r="D218" s="14" t="s">
        <v>481</v>
      </c>
      <c r="E218" s="14" t="s">
        <v>1061</v>
      </c>
      <c r="F218" s="14" t="s">
        <v>31</v>
      </c>
      <c r="G218" s="14"/>
      <c r="H218" s="15" t="s">
        <v>482</v>
      </c>
      <c r="I218" s="16" t="s">
        <v>33</v>
      </c>
      <c r="J218" s="16"/>
      <c r="K218" s="16"/>
      <c r="L218" s="16"/>
      <c r="M218" s="16"/>
      <c r="N218" s="16"/>
      <c r="O218" s="16" t="s">
        <v>33</v>
      </c>
      <c r="P218" s="16"/>
      <c r="Q218" s="16"/>
      <c r="R218" s="16"/>
      <c r="S218" s="16"/>
      <c r="T218" s="16"/>
      <c r="U218" s="16"/>
      <c r="V218" s="16"/>
      <c r="W218" s="16"/>
      <c r="X218" s="16"/>
      <c r="Y218" s="16"/>
      <c r="Z218" s="16"/>
      <c r="AA218" s="16"/>
      <c r="AB218" s="16"/>
      <c r="AC218" s="17">
        <v>41281</v>
      </c>
    </row>
    <row r="219" spans="1:29" s="2" customFormat="1" ht="77.25" customHeight="1" x14ac:dyDescent="0.15">
      <c r="A219" s="7">
        <v>352</v>
      </c>
      <c r="B219" s="7">
        <v>9220005007530</v>
      </c>
      <c r="C219" s="14" t="s">
        <v>483</v>
      </c>
      <c r="D219" s="14" t="s">
        <v>484</v>
      </c>
      <c r="E219" s="14" t="s">
        <v>56</v>
      </c>
      <c r="F219" s="14" t="s">
        <v>31</v>
      </c>
      <c r="G219" s="14" t="s">
        <v>769</v>
      </c>
      <c r="H219" s="15" t="s">
        <v>485</v>
      </c>
      <c r="I219" s="16" t="s">
        <v>33</v>
      </c>
      <c r="J219" s="16" t="s">
        <v>33</v>
      </c>
      <c r="K219" s="16"/>
      <c r="L219" s="16"/>
      <c r="M219" s="16"/>
      <c r="N219" s="16" t="s">
        <v>33</v>
      </c>
      <c r="O219" s="16" t="s">
        <v>33</v>
      </c>
      <c r="P219" s="16"/>
      <c r="Q219" s="16"/>
      <c r="R219" s="16"/>
      <c r="S219" s="16" t="s">
        <v>33</v>
      </c>
      <c r="T219" s="16"/>
      <c r="U219" s="16" t="s">
        <v>33</v>
      </c>
      <c r="V219" s="16"/>
      <c r="W219" s="16"/>
      <c r="X219" s="16"/>
      <c r="Y219" s="16"/>
      <c r="Z219" s="16"/>
      <c r="AA219" s="16"/>
      <c r="AB219" s="16"/>
      <c r="AC219" s="17">
        <v>41295</v>
      </c>
    </row>
    <row r="220" spans="1:29" s="2" customFormat="1" ht="77.25" customHeight="1" x14ac:dyDescent="0.15">
      <c r="A220" s="7">
        <v>353</v>
      </c>
      <c r="B220" s="7">
        <v>6220005007525</v>
      </c>
      <c r="C220" s="14" t="s">
        <v>486</v>
      </c>
      <c r="D220" s="14" t="s">
        <v>487</v>
      </c>
      <c r="E220" s="14" t="s">
        <v>1062</v>
      </c>
      <c r="F220" s="14" t="s">
        <v>31</v>
      </c>
      <c r="G220" s="14" t="s">
        <v>770</v>
      </c>
      <c r="H220" s="15" t="s">
        <v>488</v>
      </c>
      <c r="I220" s="16"/>
      <c r="J220" s="16" t="s">
        <v>33</v>
      </c>
      <c r="K220" s="16" t="s">
        <v>33</v>
      </c>
      <c r="L220" s="16"/>
      <c r="M220" s="16"/>
      <c r="N220" s="16" t="s">
        <v>33</v>
      </c>
      <c r="O220" s="16"/>
      <c r="P220" s="16"/>
      <c r="Q220" s="16"/>
      <c r="R220" s="16"/>
      <c r="S220" s="16"/>
      <c r="T220" s="16"/>
      <c r="U220" s="16"/>
      <c r="V220" s="16"/>
      <c r="W220" s="16"/>
      <c r="X220" s="16"/>
      <c r="Y220" s="16"/>
      <c r="Z220" s="16"/>
      <c r="AA220" s="16"/>
      <c r="AB220" s="16"/>
      <c r="AC220" s="17">
        <v>41295</v>
      </c>
    </row>
    <row r="221" spans="1:29" s="2" customFormat="1" ht="77.25" customHeight="1" x14ac:dyDescent="0.15">
      <c r="A221" s="7">
        <v>354</v>
      </c>
      <c r="B221" s="7">
        <v>5220005007526</v>
      </c>
      <c r="C221" s="14" t="s">
        <v>489</v>
      </c>
      <c r="D221" s="14" t="s">
        <v>1218</v>
      </c>
      <c r="E221" s="14" t="s">
        <v>1063</v>
      </c>
      <c r="F221" s="14" t="s">
        <v>31</v>
      </c>
      <c r="G221" s="14"/>
      <c r="H221" s="15" t="s">
        <v>490</v>
      </c>
      <c r="I221" s="16" t="s">
        <v>33</v>
      </c>
      <c r="J221" s="16" t="s">
        <v>33</v>
      </c>
      <c r="K221" s="16" t="s">
        <v>33</v>
      </c>
      <c r="L221" s="16" t="s">
        <v>33</v>
      </c>
      <c r="M221" s="16"/>
      <c r="N221" s="16" t="s">
        <v>33</v>
      </c>
      <c r="O221" s="16"/>
      <c r="P221" s="16"/>
      <c r="Q221" s="16"/>
      <c r="R221" s="16"/>
      <c r="S221" s="16"/>
      <c r="T221" s="16"/>
      <c r="U221" s="16" t="s">
        <v>33</v>
      </c>
      <c r="V221" s="16"/>
      <c r="W221" s="16"/>
      <c r="X221" s="16"/>
      <c r="Y221" s="16"/>
      <c r="Z221" s="16"/>
      <c r="AA221" s="16"/>
      <c r="AB221" s="16"/>
      <c r="AC221" s="17">
        <v>41295</v>
      </c>
    </row>
    <row r="222" spans="1:29" s="2" customFormat="1" ht="77.25" customHeight="1" x14ac:dyDescent="0.15">
      <c r="A222" s="7">
        <v>357</v>
      </c>
      <c r="B222" s="7">
        <v>7220005007689</v>
      </c>
      <c r="C222" s="14" t="s">
        <v>491</v>
      </c>
      <c r="D222" s="14" t="s">
        <v>492</v>
      </c>
      <c r="E222" s="14" t="s">
        <v>493</v>
      </c>
      <c r="F222" s="14" t="s">
        <v>31</v>
      </c>
      <c r="G222" s="14" t="s">
        <v>771</v>
      </c>
      <c r="H222" s="15" t="s">
        <v>494</v>
      </c>
      <c r="I222" s="16" t="s">
        <v>33</v>
      </c>
      <c r="J222" s="16" t="s">
        <v>33</v>
      </c>
      <c r="K222" s="16" t="s">
        <v>33</v>
      </c>
      <c r="L222" s="16"/>
      <c r="M222" s="16"/>
      <c r="N222" s="16" t="s">
        <v>33</v>
      </c>
      <c r="O222" s="16"/>
      <c r="P222" s="16"/>
      <c r="Q222" s="16"/>
      <c r="R222" s="16"/>
      <c r="S222" s="16"/>
      <c r="T222" s="16"/>
      <c r="U222" s="16" t="s">
        <v>33</v>
      </c>
      <c r="V222" s="16"/>
      <c r="W222" s="16"/>
      <c r="X222" s="16"/>
      <c r="Y222" s="16"/>
      <c r="Z222" s="16"/>
      <c r="AA222" s="16"/>
      <c r="AB222" s="16"/>
      <c r="AC222" s="17">
        <v>41366</v>
      </c>
    </row>
    <row r="223" spans="1:29" s="2" customFormat="1" ht="77.25" customHeight="1" x14ac:dyDescent="0.15">
      <c r="A223" s="7">
        <v>359</v>
      </c>
      <c r="B223" s="7">
        <v>2220005007685</v>
      </c>
      <c r="C223" s="14" t="s">
        <v>495</v>
      </c>
      <c r="D223" s="14" t="s">
        <v>1312</v>
      </c>
      <c r="E223" s="14" t="s">
        <v>1064</v>
      </c>
      <c r="F223" s="14" t="s">
        <v>31</v>
      </c>
      <c r="G223" s="14"/>
      <c r="H223" s="15" t="s">
        <v>496</v>
      </c>
      <c r="I223" s="16"/>
      <c r="J223" s="16" t="s">
        <v>33</v>
      </c>
      <c r="K223" s="16" t="s">
        <v>33</v>
      </c>
      <c r="L223" s="16" t="s">
        <v>33</v>
      </c>
      <c r="M223" s="16" t="s">
        <v>33</v>
      </c>
      <c r="N223" s="16"/>
      <c r="O223" s="16" t="s">
        <v>33</v>
      </c>
      <c r="P223" s="16"/>
      <c r="Q223" s="16"/>
      <c r="R223" s="16"/>
      <c r="S223" s="16"/>
      <c r="T223" s="16"/>
      <c r="U223" s="16" t="s">
        <v>33</v>
      </c>
      <c r="V223" s="16"/>
      <c r="W223" s="16"/>
      <c r="X223" s="16"/>
      <c r="Y223" s="16"/>
      <c r="Z223" s="16"/>
      <c r="AA223" s="16"/>
      <c r="AB223" s="16"/>
      <c r="AC223" s="17">
        <v>41375</v>
      </c>
    </row>
    <row r="224" spans="1:29" s="2" customFormat="1" ht="77.25" customHeight="1" x14ac:dyDescent="0.15">
      <c r="A224" s="7">
        <v>360</v>
      </c>
      <c r="B224" s="7">
        <v>8220005007705</v>
      </c>
      <c r="C224" s="14" t="s">
        <v>497</v>
      </c>
      <c r="D224" s="14" t="s">
        <v>498</v>
      </c>
      <c r="E224" s="14" t="s">
        <v>1065</v>
      </c>
      <c r="F224" s="14" t="s">
        <v>31</v>
      </c>
      <c r="G224" s="14" t="s">
        <v>772</v>
      </c>
      <c r="H224" s="15" t="s">
        <v>499</v>
      </c>
      <c r="I224" s="16"/>
      <c r="J224" s="16"/>
      <c r="K224" s="16" t="s">
        <v>33</v>
      </c>
      <c r="L224" s="16"/>
      <c r="M224" s="16"/>
      <c r="N224" s="16"/>
      <c r="O224" s="16"/>
      <c r="P224" s="16"/>
      <c r="Q224" s="16"/>
      <c r="R224" s="16"/>
      <c r="S224" s="16" t="s">
        <v>33</v>
      </c>
      <c r="T224" s="16"/>
      <c r="U224" s="16"/>
      <c r="V224" s="16"/>
      <c r="W224" s="16"/>
      <c r="X224" s="16" t="s">
        <v>33</v>
      </c>
      <c r="Y224" s="16"/>
      <c r="Z224" s="16"/>
      <c r="AA224" s="16"/>
      <c r="AB224" s="16"/>
      <c r="AC224" s="17">
        <v>41388</v>
      </c>
    </row>
    <row r="225" spans="1:29" s="2" customFormat="1" ht="77.25" customHeight="1" x14ac:dyDescent="0.15">
      <c r="A225" s="7">
        <v>361</v>
      </c>
      <c r="B225" s="7">
        <v>1220005007703</v>
      </c>
      <c r="C225" s="14" t="s">
        <v>500</v>
      </c>
      <c r="D225" s="14" t="s">
        <v>501</v>
      </c>
      <c r="E225" s="14" t="s">
        <v>1066</v>
      </c>
      <c r="F225" s="14" t="s">
        <v>31</v>
      </c>
      <c r="G225" s="14" t="s">
        <v>773</v>
      </c>
      <c r="H225" s="15" t="s">
        <v>502</v>
      </c>
      <c r="I225" s="16"/>
      <c r="J225" s="16"/>
      <c r="K225" s="16"/>
      <c r="L225" s="16"/>
      <c r="M225" s="16" t="s">
        <v>33</v>
      </c>
      <c r="N225" s="16" t="s">
        <v>33</v>
      </c>
      <c r="O225" s="16" t="s">
        <v>33</v>
      </c>
      <c r="P225" s="16"/>
      <c r="Q225" s="16"/>
      <c r="R225" s="16"/>
      <c r="S225" s="16"/>
      <c r="T225" s="16"/>
      <c r="U225" s="16"/>
      <c r="V225" s="16"/>
      <c r="W225" s="16"/>
      <c r="X225" s="16"/>
      <c r="Y225" s="16"/>
      <c r="Z225" s="16"/>
      <c r="AA225" s="16"/>
      <c r="AB225" s="16"/>
      <c r="AC225" s="17">
        <v>41388</v>
      </c>
    </row>
    <row r="226" spans="1:29" s="2" customFormat="1" ht="77.25" customHeight="1" x14ac:dyDescent="0.15">
      <c r="A226" s="7">
        <v>362</v>
      </c>
      <c r="B226" s="7">
        <v>6220005007707</v>
      </c>
      <c r="C226" s="14" t="s">
        <v>503</v>
      </c>
      <c r="D226" s="14" t="s">
        <v>1313</v>
      </c>
      <c r="E226" s="14" t="s">
        <v>1067</v>
      </c>
      <c r="F226" s="14" t="s">
        <v>31</v>
      </c>
      <c r="G226" s="14" t="s">
        <v>774</v>
      </c>
      <c r="H226" s="15" t="s">
        <v>504</v>
      </c>
      <c r="I226" s="16"/>
      <c r="J226" s="16"/>
      <c r="K226" s="16"/>
      <c r="L226" s="16"/>
      <c r="M226" s="16"/>
      <c r="N226" s="16"/>
      <c r="O226" s="16"/>
      <c r="P226" s="16"/>
      <c r="Q226" s="16"/>
      <c r="R226" s="16" t="s">
        <v>33</v>
      </c>
      <c r="S226" s="16" t="s">
        <v>33</v>
      </c>
      <c r="T226" s="16"/>
      <c r="U226" s="16"/>
      <c r="V226" s="16"/>
      <c r="W226" s="16"/>
      <c r="X226" s="16"/>
      <c r="Y226" s="16"/>
      <c r="Z226" s="16"/>
      <c r="AA226" s="16"/>
      <c r="AB226" s="16"/>
      <c r="AC226" s="17">
        <v>41388</v>
      </c>
    </row>
    <row r="227" spans="1:29" s="2" customFormat="1" ht="77.25" customHeight="1" x14ac:dyDescent="0.15">
      <c r="A227" s="7">
        <v>364</v>
      </c>
      <c r="B227" s="7">
        <v>2220005007710</v>
      </c>
      <c r="C227" s="14" t="s">
        <v>505</v>
      </c>
      <c r="D227" s="14" t="s">
        <v>506</v>
      </c>
      <c r="E227" s="14" t="s">
        <v>1068</v>
      </c>
      <c r="F227" s="14" t="s">
        <v>31</v>
      </c>
      <c r="G227" s="14" t="s">
        <v>775</v>
      </c>
      <c r="H227" s="15" t="s">
        <v>507</v>
      </c>
      <c r="I227" s="16"/>
      <c r="J227" s="16"/>
      <c r="K227" s="16" t="s">
        <v>33</v>
      </c>
      <c r="L227" s="16"/>
      <c r="M227" s="16"/>
      <c r="N227" s="16" t="s">
        <v>33</v>
      </c>
      <c r="O227" s="16"/>
      <c r="P227" s="16"/>
      <c r="Q227" s="16"/>
      <c r="R227" s="16"/>
      <c r="S227" s="16"/>
      <c r="T227" s="16"/>
      <c r="U227" s="16" t="s">
        <v>33</v>
      </c>
      <c r="V227" s="16"/>
      <c r="W227" s="16"/>
      <c r="X227" s="16"/>
      <c r="Y227" s="16"/>
      <c r="Z227" s="16"/>
      <c r="AA227" s="16"/>
      <c r="AB227" s="16"/>
      <c r="AC227" s="17">
        <v>41396</v>
      </c>
    </row>
    <row r="228" spans="1:29" s="2" customFormat="1" ht="77.25" customHeight="1" x14ac:dyDescent="0.15">
      <c r="A228" s="7">
        <v>366</v>
      </c>
      <c r="B228" s="7">
        <v>7220005007706</v>
      </c>
      <c r="C228" s="14" t="s">
        <v>508</v>
      </c>
      <c r="D228" s="14" t="s">
        <v>343</v>
      </c>
      <c r="E228" s="14" t="s">
        <v>1069</v>
      </c>
      <c r="F228" s="14" t="s">
        <v>31</v>
      </c>
      <c r="G228" s="14" t="s">
        <v>776</v>
      </c>
      <c r="H228" s="15" t="s">
        <v>509</v>
      </c>
      <c r="I228" s="16" t="s">
        <v>33</v>
      </c>
      <c r="J228" s="16"/>
      <c r="K228" s="16"/>
      <c r="L228" s="16"/>
      <c r="M228" s="16"/>
      <c r="N228" s="16"/>
      <c r="O228" s="16"/>
      <c r="P228" s="16"/>
      <c r="Q228" s="16"/>
      <c r="R228" s="16"/>
      <c r="S228" s="16"/>
      <c r="T228" s="16"/>
      <c r="U228" s="16"/>
      <c r="V228" s="16"/>
      <c r="W228" s="16"/>
      <c r="X228" s="16"/>
      <c r="Y228" s="16"/>
      <c r="Z228" s="16"/>
      <c r="AA228" s="16"/>
      <c r="AB228" s="16"/>
      <c r="AC228" s="17">
        <v>41396</v>
      </c>
    </row>
    <row r="229" spans="1:29" s="2" customFormat="1" ht="77.25" customHeight="1" x14ac:dyDescent="0.15">
      <c r="A229" s="7">
        <v>367</v>
      </c>
      <c r="B229" s="7">
        <v>2220005007719</v>
      </c>
      <c r="C229" s="14" t="s">
        <v>510</v>
      </c>
      <c r="D229" s="14" t="s">
        <v>1314</v>
      </c>
      <c r="E229" s="14" t="s">
        <v>1070</v>
      </c>
      <c r="F229" s="14" t="s">
        <v>31</v>
      </c>
      <c r="G229" s="14" t="s">
        <v>777</v>
      </c>
      <c r="H229" s="15" t="s">
        <v>511</v>
      </c>
      <c r="I229" s="16" t="s">
        <v>33</v>
      </c>
      <c r="J229" s="16"/>
      <c r="K229" s="16"/>
      <c r="L229" s="16" t="s">
        <v>33</v>
      </c>
      <c r="M229" s="16"/>
      <c r="N229" s="16"/>
      <c r="O229" s="16"/>
      <c r="P229" s="16"/>
      <c r="Q229" s="16"/>
      <c r="R229" s="16"/>
      <c r="S229" s="16"/>
      <c r="T229" s="16"/>
      <c r="U229" s="16"/>
      <c r="V229" s="16"/>
      <c r="W229" s="16"/>
      <c r="X229" s="16"/>
      <c r="Y229" s="16"/>
      <c r="Z229" s="16"/>
      <c r="AA229" s="16"/>
      <c r="AB229" s="16"/>
      <c r="AC229" s="17">
        <v>41404</v>
      </c>
    </row>
    <row r="230" spans="1:29" s="2" customFormat="1" ht="77.25" customHeight="1" x14ac:dyDescent="0.15">
      <c r="A230" s="7">
        <v>368</v>
      </c>
      <c r="B230" s="7">
        <v>7220005007730</v>
      </c>
      <c r="C230" s="14" t="s">
        <v>512</v>
      </c>
      <c r="D230" s="14" t="s">
        <v>1315</v>
      </c>
      <c r="E230" s="14" t="s">
        <v>1071</v>
      </c>
      <c r="F230" s="14" t="s">
        <v>31</v>
      </c>
      <c r="G230" s="14"/>
      <c r="H230" s="15" t="s">
        <v>513</v>
      </c>
      <c r="I230" s="16" t="s">
        <v>33</v>
      </c>
      <c r="J230" s="16"/>
      <c r="K230" s="16"/>
      <c r="L230" s="16"/>
      <c r="M230" s="16"/>
      <c r="N230" s="16" t="s">
        <v>33</v>
      </c>
      <c r="O230" s="16"/>
      <c r="P230" s="16"/>
      <c r="Q230" s="16"/>
      <c r="R230" s="16"/>
      <c r="S230" s="16"/>
      <c r="T230" s="16"/>
      <c r="U230" s="16"/>
      <c r="V230" s="16"/>
      <c r="W230" s="16"/>
      <c r="X230" s="16"/>
      <c r="Y230" s="16"/>
      <c r="Z230" s="16"/>
      <c r="AA230" s="16"/>
      <c r="AB230" s="16"/>
      <c r="AC230" s="17">
        <v>41453</v>
      </c>
    </row>
    <row r="231" spans="1:29" s="2" customFormat="1" ht="77.25" customHeight="1" x14ac:dyDescent="0.15">
      <c r="A231" s="7">
        <v>369</v>
      </c>
      <c r="B231" s="7">
        <v>6220005007731</v>
      </c>
      <c r="C231" s="14" t="s">
        <v>514</v>
      </c>
      <c r="D231" s="14" t="s">
        <v>515</v>
      </c>
      <c r="E231" s="14" t="s">
        <v>1581</v>
      </c>
      <c r="F231" s="14" t="s">
        <v>31</v>
      </c>
      <c r="G231" s="14"/>
      <c r="H231" s="15" t="s">
        <v>516</v>
      </c>
      <c r="I231" s="16" t="s">
        <v>33</v>
      </c>
      <c r="J231" s="16"/>
      <c r="K231" s="16"/>
      <c r="L231" s="16"/>
      <c r="M231" s="16"/>
      <c r="N231" s="16"/>
      <c r="O231" s="16"/>
      <c r="P231" s="16"/>
      <c r="Q231" s="16"/>
      <c r="R231" s="16" t="s">
        <v>33</v>
      </c>
      <c r="S231" s="16"/>
      <c r="T231" s="16"/>
      <c r="U231" s="16"/>
      <c r="V231" s="16"/>
      <c r="W231" s="16"/>
      <c r="X231" s="16"/>
      <c r="Y231" s="16" t="s">
        <v>33</v>
      </c>
      <c r="Z231" s="16"/>
      <c r="AA231" s="16" t="s">
        <v>33</v>
      </c>
      <c r="AB231" s="16"/>
      <c r="AC231" s="17">
        <v>41453</v>
      </c>
    </row>
    <row r="232" spans="1:29" s="2" customFormat="1" ht="77.25" customHeight="1" x14ac:dyDescent="0.15">
      <c r="A232" s="7">
        <v>370</v>
      </c>
      <c r="B232" s="7">
        <v>9220005007737</v>
      </c>
      <c r="C232" s="14" t="s">
        <v>517</v>
      </c>
      <c r="D232" s="14" t="s">
        <v>1316</v>
      </c>
      <c r="E232" s="14" t="s">
        <v>1072</v>
      </c>
      <c r="F232" s="14" t="s">
        <v>31</v>
      </c>
      <c r="G232" s="14"/>
      <c r="H232" s="15" t="s">
        <v>518</v>
      </c>
      <c r="I232" s="16" t="s">
        <v>33</v>
      </c>
      <c r="J232" s="16" t="s">
        <v>33</v>
      </c>
      <c r="K232" s="16" t="s">
        <v>33</v>
      </c>
      <c r="L232" s="16"/>
      <c r="M232" s="16"/>
      <c r="N232" s="16" t="s">
        <v>33</v>
      </c>
      <c r="O232" s="16" t="s">
        <v>33</v>
      </c>
      <c r="P232" s="16" t="s">
        <v>33</v>
      </c>
      <c r="Q232" s="16" t="s">
        <v>33</v>
      </c>
      <c r="R232" s="16" t="s">
        <v>33</v>
      </c>
      <c r="S232" s="16"/>
      <c r="T232" s="16" t="s">
        <v>33</v>
      </c>
      <c r="U232" s="16" t="s">
        <v>33</v>
      </c>
      <c r="V232" s="16"/>
      <c r="W232" s="16"/>
      <c r="X232" s="16" t="s">
        <v>33</v>
      </c>
      <c r="Y232" s="16" t="s">
        <v>33</v>
      </c>
      <c r="Z232" s="16"/>
      <c r="AA232" s="16"/>
      <c r="AB232" s="16"/>
      <c r="AC232" s="17">
        <v>41488</v>
      </c>
    </row>
    <row r="233" spans="1:29" s="2" customFormat="1" ht="77.25" customHeight="1" x14ac:dyDescent="0.15">
      <c r="A233" s="7">
        <v>371</v>
      </c>
      <c r="B233" s="7">
        <v>8220005007738</v>
      </c>
      <c r="C233" s="14" t="s">
        <v>519</v>
      </c>
      <c r="D233" s="14" t="s">
        <v>1317</v>
      </c>
      <c r="E233" s="14" t="s">
        <v>1073</v>
      </c>
      <c r="F233" s="14" t="s">
        <v>31</v>
      </c>
      <c r="G233" s="14"/>
      <c r="H233" s="15" t="s">
        <v>520</v>
      </c>
      <c r="I233" s="16"/>
      <c r="J233" s="16"/>
      <c r="K233" s="16" t="s">
        <v>33</v>
      </c>
      <c r="L233" s="16"/>
      <c r="M233" s="16"/>
      <c r="N233" s="16"/>
      <c r="O233" s="16"/>
      <c r="P233" s="16"/>
      <c r="Q233" s="16"/>
      <c r="R233" s="16"/>
      <c r="S233" s="16"/>
      <c r="T233" s="16"/>
      <c r="U233" s="16"/>
      <c r="V233" s="16"/>
      <c r="W233" s="16"/>
      <c r="X233" s="16"/>
      <c r="Y233" s="16"/>
      <c r="Z233" s="16"/>
      <c r="AA233" s="16"/>
      <c r="AB233" s="16"/>
      <c r="AC233" s="17">
        <v>41488</v>
      </c>
    </row>
    <row r="234" spans="1:29" s="2" customFormat="1" ht="77.25" customHeight="1" x14ac:dyDescent="0.15">
      <c r="A234" s="7">
        <v>372</v>
      </c>
      <c r="B234" s="7">
        <v>2220005007743</v>
      </c>
      <c r="C234" s="14" t="s">
        <v>521</v>
      </c>
      <c r="D234" s="14" t="s">
        <v>1318</v>
      </c>
      <c r="E234" s="14" t="s">
        <v>1074</v>
      </c>
      <c r="F234" s="14" t="s">
        <v>31</v>
      </c>
      <c r="G234" s="14"/>
      <c r="H234" s="15" t="s">
        <v>522</v>
      </c>
      <c r="I234" s="16"/>
      <c r="J234" s="16" t="s">
        <v>33</v>
      </c>
      <c r="K234" s="16"/>
      <c r="L234" s="16"/>
      <c r="M234" s="16"/>
      <c r="N234" s="16"/>
      <c r="O234" s="16"/>
      <c r="P234" s="16"/>
      <c r="Q234" s="16"/>
      <c r="R234" s="16"/>
      <c r="S234" s="16"/>
      <c r="T234" s="16"/>
      <c r="U234" s="16" t="s">
        <v>33</v>
      </c>
      <c r="V234" s="16"/>
      <c r="W234" s="16"/>
      <c r="X234" s="16" t="s">
        <v>33</v>
      </c>
      <c r="Y234" s="16"/>
      <c r="Z234" s="16" t="s">
        <v>33</v>
      </c>
      <c r="AA234" s="16" t="s">
        <v>33</v>
      </c>
      <c r="AB234" s="16"/>
      <c r="AC234" s="17">
        <v>41505</v>
      </c>
    </row>
    <row r="235" spans="1:29" s="2" customFormat="1" ht="77.25" customHeight="1" x14ac:dyDescent="0.15">
      <c r="A235" s="7">
        <v>374</v>
      </c>
      <c r="B235" s="7">
        <v>1220005007752</v>
      </c>
      <c r="C235" s="14" t="s">
        <v>523</v>
      </c>
      <c r="D235" s="14" t="s">
        <v>1319</v>
      </c>
      <c r="E235" s="14" t="s">
        <v>1449</v>
      </c>
      <c r="F235" s="14" t="s">
        <v>31</v>
      </c>
      <c r="G235" s="14"/>
      <c r="H235" s="15" t="s">
        <v>524</v>
      </c>
      <c r="I235" s="16" t="s">
        <v>33</v>
      </c>
      <c r="J235" s="16" t="s">
        <v>33</v>
      </c>
      <c r="K235" s="16"/>
      <c r="L235" s="16"/>
      <c r="M235" s="16"/>
      <c r="N235" s="16"/>
      <c r="O235" s="16"/>
      <c r="P235" s="16"/>
      <c r="Q235" s="16"/>
      <c r="R235" s="16"/>
      <c r="S235" s="16"/>
      <c r="T235" s="16"/>
      <c r="U235" s="16" t="s">
        <v>33</v>
      </c>
      <c r="V235" s="16"/>
      <c r="W235" s="16"/>
      <c r="X235" s="16"/>
      <c r="Y235" s="16" t="s">
        <v>33</v>
      </c>
      <c r="Z235" s="16"/>
      <c r="AA235" s="16"/>
      <c r="AB235" s="16"/>
      <c r="AC235" s="17">
        <v>41507</v>
      </c>
    </row>
    <row r="236" spans="1:29" s="2" customFormat="1" ht="77.25" customHeight="1" x14ac:dyDescent="0.15">
      <c r="A236" s="7">
        <v>377</v>
      </c>
      <c r="B236" s="7">
        <v>5220005007773</v>
      </c>
      <c r="C236" s="14" t="s">
        <v>525</v>
      </c>
      <c r="D236" s="14" t="s">
        <v>1320</v>
      </c>
      <c r="E236" s="14" t="s">
        <v>1075</v>
      </c>
      <c r="F236" s="14" t="s">
        <v>31</v>
      </c>
      <c r="G236" s="14"/>
      <c r="H236" s="15" t="s">
        <v>526</v>
      </c>
      <c r="I236" s="16"/>
      <c r="J236" s="16"/>
      <c r="K236" s="16" t="s">
        <v>33</v>
      </c>
      <c r="L236" s="16"/>
      <c r="M236" s="16"/>
      <c r="N236" s="16" t="s">
        <v>33</v>
      </c>
      <c r="O236" s="16"/>
      <c r="P236" s="16"/>
      <c r="Q236" s="16"/>
      <c r="R236" s="16"/>
      <c r="S236" s="16"/>
      <c r="T236" s="16"/>
      <c r="U236" s="16"/>
      <c r="V236" s="16"/>
      <c r="W236" s="16"/>
      <c r="X236" s="16"/>
      <c r="Y236" s="16"/>
      <c r="Z236" s="16"/>
      <c r="AA236" s="16"/>
      <c r="AB236" s="16"/>
      <c r="AC236" s="17">
        <v>41620</v>
      </c>
    </row>
    <row r="237" spans="1:29" s="2" customFormat="1" ht="77.25" customHeight="1" x14ac:dyDescent="0.15">
      <c r="A237" s="7">
        <v>378</v>
      </c>
      <c r="B237" s="7">
        <v>5220005007798</v>
      </c>
      <c r="C237" s="14" t="s">
        <v>527</v>
      </c>
      <c r="D237" s="14" t="s">
        <v>528</v>
      </c>
      <c r="E237" s="14" t="s">
        <v>529</v>
      </c>
      <c r="F237" s="14" t="s">
        <v>31</v>
      </c>
      <c r="G237" s="14" t="s">
        <v>813</v>
      </c>
      <c r="H237" s="15" t="s">
        <v>530</v>
      </c>
      <c r="I237" s="16"/>
      <c r="J237" s="16"/>
      <c r="K237" s="16" t="s">
        <v>33</v>
      </c>
      <c r="L237" s="16"/>
      <c r="M237" s="16"/>
      <c r="N237" s="16"/>
      <c r="O237" s="16"/>
      <c r="P237" s="16"/>
      <c r="Q237" s="16"/>
      <c r="R237" s="16" t="s">
        <v>33</v>
      </c>
      <c r="S237" s="16"/>
      <c r="T237" s="16" t="s">
        <v>33</v>
      </c>
      <c r="U237" s="16" t="s">
        <v>33</v>
      </c>
      <c r="V237" s="16"/>
      <c r="W237" s="16"/>
      <c r="X237" s="16"/>
      <c r="Y237" s="16"/>
      <c r="Z237" s="16"/>
      <c r="AA237" s="16"/>
      <c r="AB237" s="16"/>
      <c r="AC237" s="17">
        <v>41660</v>
      </c>
    </row>
    <row r="238" spans="1:29" s="2" customFormat="1" ht="77.25" customHeight="1" x14ac:dyDescent="0.15">
      <c r="A238" s="7">
        <v>379</v>
      </c>
      <c r="B238" s="7">
        <v>9220005007803</v>
      </c>
      <c r="C238" s="14" t="s">
        <v>531</v>
      </c>
      <c r="D238" s="14" t="s">
        <v>1321</v>
      </c>
      <c r="E238" s="14" t="s">
        <v>1076</v>
      </c>
      <c r="F238" s="14" t="s">
        <v>31</v>
      </c>
      <c r="G238" s="14"/>
      <c r="H238" s="15" t="s">
        <v>532</v>
      </c>
      <c r="I238" s="16"/>
      <c r="J238" s="16"/>
      <c r="K238" s="16" t="s">
        <v>33</v>
      </c>
      <c r="L238" s="16"/>
      <c r="M238" s="16"/>
      <c r="N238" s="16" t="s">
        <v>33</v>
      </c>
      <c r="O238" s="16"/>
      <c r="P238" s="16"/>
      <c r="Q238" s="16"/>
      <c r="R238" s="16"/>
      <c r="S238" s="16"/>
      <c r="T238" s="16"/>
      <c r="U238" s="16" t="s">
        <v>33</v>
      </c>
      <c r="V238" s="16"/>
      <c r="W238" s="16"/>
      <c r="X238" s="16"/>
      <c r="Y238" s="16"/>
      <c r="Z238" s="16"/>
      <c r="AA238" s="16"/>
      <c r="AB238" s="16"/>
      <c r="AC238" s="17">
        <v>41682</v>
      </c>
    </row>
    <row r="239" spans="1:29" s="2" customFormat="1" ht="77.25" customHeight="1" x14ac:dyDescent="0.15">
      <c r="A239" s="7">
        <v>380</v>
      </c>
      <c r="B239" s="7">
        <v>7220005007879</v>
      </c>
      <c r="C239" s="14" t="s">
        <v>533</v>
      </c>
      <c r="D239" s="14" t="s">
        <v>1516</v>
      </c>
      <c r="E239" s="14" t="s">
        <v>1077</v>
      </c>
      <c r="F239" s="14" t="s">
        <v>31</v>
      </c>
      <c r="G239" s="14" t="s">
        <v>31</v>
      </c>
      <c r="H239" s="15" t="s">
        <v>534</v>
      </c>
      <c r="I239" s="16"/>
      <c r="J239" s="16" t="s">
        <v>33</v>
      </c>
      <c r="K239" s="16" t="s">
        <v>33</v>
      </c>
      <c r="L239" s="16"/>
      <c r="M239" s="16"/>
      <c r="N239" s="16" t="s">
        <v>33</v>
      </c>
      <c r="O239" s="16"/>
      <c r="P239" s="16"/>
      <c r="Q239" s="16"/>
      <c r="R239" s="16"/>
      <c r="S239" s="16"/>
      <c r="T239" s="16"/>
      <c r="U239" s="16"/>
      <c r="V239" s="16"/>
      <c r="W239" s="16"/>
      <c r="X239" s="16"/>
      <c r="Y239" s="16"/>
      <c r="Z239" s="16"/>
      <c r="AA239" s="16"/>
      <c r="AB239" s="16"/>
      <c r="AC239" s="17">
        <v>41698</v>
      </c>
    </row>
    <row r="240" spans="1:29" s="2" customFormat="1" ht="77.25" customHeight="1" x14ac:dyDescent="0.15">
      <c r="A240" s="7">
        <v>382</v>
      </c>
      <c r="B240" s="7">
        <v>5220005007848</v>
      </c>
      <c r="C240" s="14" t="s">
        <v>535</v>
      </c>
      <c r="D240" s="14" t="s">
        <v>1322</v>
      </c>
      <c r="E240" s="14" t="s">
        <v>1078</v>
      </c>
      <c r="F240" s="14" t="s">
        <v>31</v>
      </c>
      <c r="G240" s="14" t="s">
        <v>31</v>
      </c>
      <c r="H240" s="15" t="s">
        <v>536</v>
      </c>
      <c r="I240" s="16"/>
      <c r="J240" s="16" t="s">
        <v>33</v>
      </c>
      <c r="K240" s="16"/>
      <c r="L240" s="16"/>
      <c r="M240" s="16"/>
      <c r="N240" s="16"/>
      <c r="O240" s="16"/>
      <c r="P240" s="16"/>
      <c r="Q240" s="16"/>
      <c r="R240" s="16"/>
      <c r="S240" s="16"/>
      <c r="T240" s="16"/>
      <c r="U240" s="16"/>
      <c r="V240" s="16"/>
      <c r="W240" s="16"/>
      <c r="X240" s="16"/>
      <c r="Y240" s="16"/>
      <c r="Z240" s="16" t="s">
        <v>33</v>
      </c>
      <c r="AA240" s="16" t="s">
        <v>33</v>
      </c>
      <c r="AB240" s="16"/>
      <c r="AC240" s="17">
        <v>41724</v>
      </c>
    </row>
    <row r="241" spans="1:29" s="2" customFormat="1" ht="77.25" customHeight="1" x14ac:dyDescent="0.15">
      <c r="A241" s="7">
        <v>383</v>
      </c>
      <c r="B241" s="7">
        <v>7220005007887</v>
      </c>
      <c r="C241" s="14" t="s">
        <v>537</v>
      </c>
      <c r="D241" s="14" t="s">
        <v>538</v>
      </c>
      <c r="E241" s="14" t="s">
        <v>539</v>
      </c>
      <c r="F241" s="14" t="s">
        <v>31</v>
      </c>
      <c r="G241" s="14" t="s">
        <v>778</v>
      </c>
      <c r="H241" s="15" t="s">
        <v>540</v>
      </c>
      <c r="I241" s="16" t="s">
        <v>33</v>
      </c>
      <c r="J241" s="16" t="s">
        <v>33</v>
      </c>
      <c r="K241" s="16"/>
      <c r="L241" s="16"/>
      <c r="M241" s="16"/>
      <c r="N241" s="16"/>
      <c r="O241" s="16"/>
      <c r="P241" s="16"/>
      <c r="Q241" s="16"/>
      <c r="R241" s="16"/>
      <c r="S241" s="16"/>
      <c r="T241" s="16"/>
      <c r="U241" s="16"/>
      <c r="V241" s="16"/>
      <c r="W241" s="16"/>
      <c r="X241" s="16"/>
      <c r="Y241" s="16"/>
      <c r="Z241" s="16" t="s">
        <v>33</v>
      </c>
      <c r="AA241" s="16" t="s">
        <v>33</v>
      </c>
      <c r="AB241" s="16"/>
      <c r="AC241" s="17">
        <v>41746</v>
      </c>
    </row>
    <row r="242" spans="1:29" s="2" customFormat="1" ht="77.25" customHeight="1" x14ac:dyDescent="0.15">
      <c r="A242" s="7">
        <v>384</v>
      </c>
      <c r="B242" s="7">
        <v>8220005007894</v>
      </c>
      <c r="C242" s="14" t="s">
        <v>541</v>
      </c>
      <c r="D242" s="14" t="s">
        <v>542</v>
      </c>
      <c r="E242" s="14" t="s">
        <v>1418</v>
      </c>
      <c r="F242" s="14" t="s">
        <v>31</v>
      </c>
      <c r="G242" s="14" t="s">
        <v>31</v>
      </c>
      <c r="H242" s="15" t="s">
        <v>543</v>
      </c>
      <c r="I242" s="16" t="s">
        <v>33</v>
      </c>
      <c r="J242" s="16"/>
      <c r="K242" s="16"/>
      <c r="L242" s="16"/>
      <c r="M242" s="16"/>
      <c r="N242" s="16"/>
      <c r="O242" s="16"/>
      <c r="P242" s="16"/>
      <c r="Q242" s="16"/>
      <c r="R242" s="16" t="s">
        <v>33</v>
      </c>
      <c r="S242" s="16"/>
      <c r="T242" s="16"/>
      <c r="U242" s="16"/>
      <c r="V242" s="16"/>
      <c r="W242" s="16"/>
      <c r="X242" s="16"/>
      <c r="Y242" s="16"/>
      <c r="Z242" s="16"/>
      <c r="AA242" s="16"/>
      <c r="AB242" s="16"/>
      <c r="AC242" s="17">
        <v>41761</v>
      </c>
    </row>
    <row r="243" spans="1:29" s="2" customFormat="1" ht="77.25" customHeight="1" x14ac:dyDescent="0.15">
      <c r="A243" s="7">
        <v>387</v>
      </c>
      <c r="B243" s="7">
        <v>3220005007908</v>
      </c>
      <c r="C243" s="14" t="s">
        <v>544</v>
      </c>
      <c r="D243" s="14" t="s">
        <v>545</v>
      </c>
      <c r="E243" s="14" t="s">
        <v>1079</v>
      </c>
      <c r="F243" s="14" t="s">
        <v>546</v>
      </c>
      <c r="G243" s="14" t="s">
        <v>779</v>
      </c>
      <c r="H243" s="15" t="s">
        <v>547</v>
      </c>
      <c r="I243" s="16"/>
      <c r="J243" s="16"/>
      <c r="K243" s="16" t="s">
        <v>33</v>
      </c>
      <c r="L243" s="16" t="s">
        <v>33</v>
      </c>
      <c r="M243" s="16" t="s">
        <v>33</v>
      </c>
      <c r="N243" s="16"/>
      <c r="O243" s="16"/>
      <c r="P243" s="16"/>
      <c r="Q243" s="16"/>
      <c r="R243" s="16"/>
      <c r="S243" s="16"/>
      <c r="T243" s="16"/>
      <c r="U243" s="16"/>
      <c r="V243" s="16" t="s">
        <v>33</v>
      </c>
      <c r="W243" s="16"/>
      <c r="X243" s="16" t="s">
        <v>33</v>
      </c>
      <c r="Y243" s="16"/>
      <c r="Z243" s="16"/>
      <c r="AA243" s="16" t="s">
        <v>33</v>
      </c>
      <c r="AB243" s="16"/>
      <c r="AC243" s="17">
        <v>41831</v>
      </c>
    </row>
    <row r="244" spans="1:29" s="2" customFormat="1" ht="77.25" customHeight="1" x14ac:dyDescent="0.15">
      <c r="A244" s="7">
        <v>388</v>
      </c>
      <c r="B244" s="7">
        <v>6220005007913</v>
      </c>
      <c r="C244" s="14" t="s">
        <v>548</v>
      </c>
      <c r="D244" s="14" t="s">
        <v>549</v>
      </c>
      <c r="E244" s="14" t="s">
        <v>550</v>
      </c>
      <c r="F244" s="14" t="s">
        <v>31</v>
      </c>
      <c r="G244" s="14" t="s">
        <v>780</v>
      </c>
      <c r="H244" s="15" t="s">
        <v>551</v>
      </c>
      <c r="I244" s="16" t="s">
        <v>33</v>
      </c>
      <c r="J244" s="16"/>
      <c r="K244" s="16"/>
      <c r="L244" s="16"/>
      <c r="M244" s="16"/>
      <c r="N244" s="16"/>
      <c r="O244" s="16"/>
      <c r="P244" s="16"/>
      <c r="Q244" s="16"/>
      <c r="R244" s="16" t="s">
        <v>33</v>
      </c>
      <c r="S244" s="16"/>
      <c r="T244" s="16"/>
      <c r="U244" s="16" t="s">
        <v>33</v>
      </c>
      <c r="V244" s="16"/>
      <c r="W244" s="16"/>
      <c r="X244" s="16"/>
      <c r="Y244" s="16" t="s">
        <v>33</v>
      </c>
      <c r="Z244" s="16"/>
      <c r="AA244" s="16"/>
      <c r="AB244" s="16"/>
      <c r="AC244" s="17">
        <v>41858</v>
      </c>
    </row>
    <row r="245" spans="1:29" s="2" customFormat="1" ht="77.25" customHeight="1" x14ac:dyDescent="0.15">
      <c r="A245" s="7">
        <v>389</v>
      </c>
      <c r="B245" s="7">
        <v>3220005007924</v>
      </c>
      <c r="C245" s="14" t="s">
        <v>552</v>
      </c>
      <c r="D245" s="14" t="s">
        <v>553</v>
      </c>
      <c r="E245" s="14" t="s">
        <v>1080</v>
      </c>
      <c r="F245" s="14" t="s">
        <v>31</v>
      </c>
      <c r="G245" s="14" t="s">
        <v>781</v>
      </c>
      <c r="H245" s="15" t="s">
        <v>554</v>
      </c>
      <c r="I245" s="16" t="s">
        <v>33</v>
      </c>
      <c r="J245" s="16" t="s">
        <v>33</v>
      </c>
      <c r="K245" s="16" t="s">
        <v>33</v>
      </c>
      <c r="L245" s="16"/>
      <c r="M245" s="16"/>
      <c r="N245" s="16" t="s">
        <v>33</v>
      </c>
      <c r="O245" s="16"/>
      <c r="P245" s="16"/>
      <c r="Q245" s="16"/>
      <c r="R245" s="16"/>
      <c r="S245" s="16"/>
      <c r="T245" s="16"/>
      <c r="U245" s="16" t="s">
        <v>33</v>
      </c>
      <c r="V245" s="16"/>
      <c r="W245" s="16"/>
      <c r="X245" s="16"/>
      <c r="Y245" s="16"/>
      <c r="Z245" s="16"/>
      <c r="AA245" s="16"/>
      <c r="AB245" s="16"/>
      <c r="AC245" s="17">
        <v>41894</v>
      </c>
    </row>
    <row r="246" spans="1:29" s="2" customFormat="1" ht="77.25" customHeight="1" x14ac:dyDescent="0.15">
      <c r="A246" s="7">
        <v>391</v>
      </c>
      <c r="B246" s="7">
        <v>1220005007918</v>
      </c>
      <c r="C246" s="14" t="s">
        <v>555</v>
      </c>
      <c r="D246" s="14" t="s">
        <v>556</v>
      </c>
      <c r="E246" s="14" t="s">
        <v>1081</v>
      </c>
      <c r="F246" s="14" t="s">
        <v>31</v>
      </c>
      <c r="G246" s="14" t="s">
        <v>782</v>
      </c>
      <c r="H246" s="15" t="s">
        <v>557</v>
      </c>
      <c r="I246" s="16"/>
      <c r="J246" s="16" t="s">
        <v>33</v>
      </c>
      <c r="K246" s="16" t="s">
        <v>33</v>
      </c>
      <c r="L246" s="16"/>
      <c r="M246" s="16"/>
      <c r="N246" s="16"/>
      <c r="O246" s="16"/>
      <c r="P246" s="16"/>
      <c r="Q246" s="16"/>
      <c r="R246" s="16"/>
      <c r="S246" s="16"/>
      <c r="T246" s="16"/>
      <c r="U246" s="16" t="s">
        <v>33</v>
      </c>
      <c r="V246" s="16"/>
      <c r="W246" s="16"/>
      <c r="X246" s="16"/>
      <c r="Y246" s="16"/>
      <c r="Z246" s="16"/>
      <c r="AA246" s="16" t="s">
        <v>33</v>
      </c>
      <c r="AB246" s="16"/>
      <c r="AC246" s="17">
        <v>41900</v>
      </c>
    </row>
    <row r="247" spans="1:29" s="2" customFormat="1" ht="77.25" customHeight="1" x14ac:dyDescent="0.15">
      <c r="A247" s="7">
        <v>392</v>
      </c>
      <c r="B247" s="7">
        <v>3220005007949</v>
      </c>
      <c r="C247" s="14" t="s">
        <v>558</v>
      </c>
      <c r="D247" s="14" t="s">
        <v>1409</v>
      </c>
      <c r="E247" s="14" t="s">
        <v>1410</v>
      </c>
      <c r="F247" s="14" t="s">
        <v>31</v>
      </c>
      <c r="G247" s="14"/>
      <c r="H247" s="15" t="s">
        <v>559</v>
      </c>
      <c r="I247" s="16"/>
      <c r="J247" s="16"/>
      <c r="K247" s="16"/>
      <c r="L247" s="16"/>
      <c r="M247" s="16"/>
      <c r="N247" s="16"/>
      <c r="O247" s="16"/>
      <c r="P247" s="16"/>
      <c r="Q247" s="16"/>
      <c r="R247" s="16"/>
      <c r="S247" s="16"/>
      <c r="T247" s="16"/>
      <c r="U247" s="16" t="s">
        <v>33</v>
      </c>
      <c r="V247" s="16"/>
      <c r="W247" s="16"/>
      <c r="X247" s="16"/>
      <c r="Y247" s="16"/>
      <c r="Z247" s="16"/>
      <c r="AA247" s="16"/>
      <c r="AB247" s="16"/>
      <c r="AC247" s="17">
        <v>41983</v>
      </c>
    </row>
    <row r="248" spans="1:29" s="2" customFormat="1" ht="77.25" customHeight="1" x14ac:dyDescent="0.15">
      <c r="A248" s="7">
        <v>393</v>
      </c>
      <c r="B248" s="7">
        <v>8220005007936</v>
      </c>
      <c r="C248" s="14" t="s">
        <v>560</v>
      </c>
      <c r="D248" s="14" t="s">
        <v>1323</v>
      </c>
      <c r="E248" s="14" t="s">
        <v>1082</v>
      </c>
      <c r="F248" s="14" t="s">
        <v>31</v>
      </c>
      <c r="G248" s="14"/>
      <c r="H248" s="15" t="s">
        <v>561</v>
      </c>
      <c r="I248" s="16"/>
      <c r="J248" s="16"/>
      <c r="K248" s="16"/>
      <c r="L248" s="16"/>
      <c r="M248" s="16"/>
      <c r="N248" s="16" t="s">
        <v>33</v>
      </c>
      <c r="O248" s="16"/>
      <c r="P248" s="16"/>
      <c r="Q248" s="16"/>
      <c r="R248" s="16"/>
      <c r="S248" s="16" t="s">
        <v>33</v>
      </c>
      <c r="T248" s="16"/>
      <c r="U248" s="16"/>
      <c r="V248" s="16"/>
      <c r="W248" s="16"/>
      <c r="X248" s="16" t="s">
        <v>33</v>
      </c>
      <c r="Y248" s="16"/>
      <c r="Z248" s="16"/>
      <c r="AA248" s="16"/>
      <c r="AB248" s="16"/>
      <c r="AC248" s="17">
        <v>41963</v>
      </c>
    </row>
    <row r="249" spans="1:29" s="2" customFormat="1" ht="77.25" customHeight="1" x14ac:dyDescent="0.15">
      <c r="A249" s="7">
        <v>394</v>
      </c>
      <c r="B249" s="7">
        <v>2220005007941</v>
      </c>
      <c r="C249" s="14" t="s">
        <v>562</v>
      </c>
      <c r="D249" s="14" t="s">
        <v>563</v>
      </c>
      <c r="E249" s="14" t="s">
        <v>564</v>
      </c>
      <c r="F249" s="14" t="s">
        <v>31</v>
      </c>
      <c r="G249" s="14"/>
      <c r="H249" s="15" t="s">
        <v>565</v>
      </c>
      <c r="I249" s="16" t="s">
        <v>33</v>
      </c>
      <c r="J249" s="16"/>
      <c r="K249" s="16"/>
      <c r="L249" s="16"/>
      <c r="M249" s="16"/>
      <c r="N249" s="16"/>
      <c r="O249" s="16"/>
      <c r="P249" s="16"/>
      <c r="Q249" s="16"/>
      <c r="R249" s="16"/>
      <c r="S249" s="16"/>
      <c r="T249" s="16"/>
      <c r="U249" s="16"/>
      <c r="V249" s="16"/>
      <c r="W249" s="16"/>
      <c r="X249" s="16"/>
      <c r="Y249" s="16"/>
      <c r="Z249" s="16"/>
      <c r="AA249" s="16"/>
      <c r="AB249" s="16"/>
      <c r="AC249" s="17">
        <v>41974</v>
      </c>
    </row>
    <row r="250" spans="1:29" s="2" customFormat="1" ht="77.25" customHeight="1" x14ac:dyDescent="0.15">
      <c r="A250" s="7">
        <v>395</v>
      </c>
      <c r="B250" s="7">
        <v>5220005007955</v>
      </c>
      <c r="C250" s="14" t="s">
        <v>566</v>
      </c>
      <c r="D250" s="14" t="s">
        <v>1324</v>
      </c>
      <c r="E250" s="14" t="s">
        <v>567</v>
      </c>
      <c r="F250" s="14" t="s">
        <v>31</v>
      </c>
      <c r="G250" s="14"/>
      <c r="H250" s="15" t="s">
        <v>445</v>
      </c>
      <c r="I250" s="16" t="s">
        <v>33</v>
      </c>
      <c r="J250" s="16"/>
      <c r="K250" s="16" t="s">
        <v>33</v>
      </c>
      <c r="L250" s="16"/>
      <c r="M250" s="16"/>
      <c r="N250" s="16" t="s">
        <v>33</v>
      </c>
      <c r="O250" s="16"/>
      <c r="P250" s="16"/>
      <c r="Q250" s="16"/>
      <c r="R250" s="16"/>
      <c r="S250" s="16"/>
      <c r="T250" s="16"/>
      <c r="U250" s="16" t="s">
        <v>33</v>
      </c>
      <c r="V250" s="16"/>
      <c r="W250" s="16"/>
      <c r="X250" s="16"/>
      <c r="Y250" s="16"/>
      <c r="Z250" s="16"/>
      <c r="AA250" s="16"/>
      <c r="AB250" s="16"/>
      <c r="AC250" s="17">
        <v>42027</v>
      </c>
    </row>
    <row r="251" spans="1:29" s="2" customFormat="1" ht="77.25" customHeight="1" x14ac:dyDescent="0.15">
      <c r="A251" s="7">
        <v>396</v>
      </c>
      <c r="B251" s="7">
        <v>2220005007966</v>
      </c>
      <c r="C251" s="14" t="s">
        <v>568</v>
      </c>
      <c r="D251" s="14" t="s">
        <v>1415</v>
      </c>
      <c r="E251" s="14" t="s">
        <v>569</v>
      </c>
      <c r="F251" s="14" t="s">
        <v>31</v>
      </c>
      <c r="G251" s="14" t="s">
        <v>783</v>
      </c>
      <c r="H251" s="15" t="s">
        <v>570</v>
      </c>
      <c r="I251" s="16"/>
      <c r="J251" s="16" t="s">
        <v>33</v>
      </c>
      <c r="K251" s="16" t="s">
        <v>33</v>
      </c>
      <c r="L251" s="16" t="s">
        <v>33</v>
      </c>
      <c r="M251" s="16"/>
      <c r="N251" s="16" t="s">
        <v>33</v>
      </c>
      <c r="O251" s="16" t="s">
        <v>33</v>
      </c>
      <c r="P251" s="16"/>
      <c r="Q251" s="16"/>
      <c r="R251" s="16"/>
      <c r="S251" s="16"/>
      <c r="T251" s="16"/>
      <c r="U251" s="16"/>
      <c r="V251" s="16"/>
      <c r="W251" s="16"/>
      <c r="X251" s="16"/>
      <c r="Y251" s="16"/>
      <c r="Z251" s="16"/>
      <c r="AA251" s="16"/>
      <c r="AB251" s="16"/>
      <c r="AC251" s="17">
        <v>42061</v>
      </c>
    </row>
    <row r="252" spans="1:29" s="2" customFormat="1" ht="77.25" customHeight="1" x14ac:dyDescent="0.15">
      <c r="A252" s="7">
        <v>398</v>
      </c>
      <c r="B252" s="7">
        <v>9220005007976</v>
      </c>
      <c r="C252" s="14" t="s">
        <v>571</v>
      </c>
      <c r="D252" s="14" t="s">
        <v>1325</v>
      </c>
      <c r="E252" s="14" t="s">
        <v>1083</v>
      </c>
      <c r="F252" s="14"/>
      <c r="G252" s="14" t="s">
        <v>784</v>
      </c>
      <c r="H252" s="15" t="s">
        <v>572</v>
      </c>
      <c r="I252" s="16" t="s">
        <v>33</v>
      </c>
      <c r="J252" s="16" t="s">
        <v>33</v>
      </c>
      <c r="K252" s="16"/>
      <c r="L252" s="16"/>
      <c r="M252" s="16" t="s">
        <v>33</v>
      </c>
      <c r="N252" s="16"/>
      <c r="O252" s="16"/>
      <c r="P252" s="16"/>
      <c r="Q252" s="16"/>
      <c r="R252" s="16"/>
      <c r="S252" s="16"/>
      <c r="T252" s="16" t="s">
        <v>33</v>
      </c>
      <c r="U252" s="16" t="s">
        <v>33</v>
      </c>
      <c r="V252" s="16"/>
      <c r="W252" s="16"/>
      <c r="X252" s="16"/>
      <c r="Y252" s="16" t="s">
        <v>33</v>
      </c>
      <c r="Z252" s="16"/>
      <c r="AA252" s="16"/>
      <c r="AB252" s="16"/>
      <c r="AC252" s="17">
        <v>42086</v>
      </c>
    </row>
    <row r="253" spans="1:29" s="2" customFormat="1" ht="77.25" customHeight="1" x14ac:dyDescent="0.15">
      <c r="A253" s="7">
        <v>399</v>
      </c>
      <c r="B253" s="7">
        <v>9220005008009</v>
      </c>
      <c r="C253" s="14" t="s">
        <v>573</v>
      </c>
      <c r="D253" s="14" t="s">
        <v>1326</v>
      </c>
      <c r="E253" s="14" t="s">
        <v>1084</v>
      </c>
      <c r="F253" s="14"/>
      <c r="G253" s="14"/>
      <c r="H253" s="15" t="s">
        <v>574</v>
      </c>
      <c r="I253" s="16"/>
      <c r="J253" s="16" t="s">
        <v>33</v>
      </c>
      <c r="K253" s="16" t="s">
        <v>33</v>
      </c>
      <c r="L253" s="16" t="s">
        <v>33</v>
      </c>
      <c r="M253" s="16"/>
      <c r="N253" s="16"/>
      <c r="O253" s="16" t="s">
        <v>33</v>
      </c>
      <c r="P253" s="16"/>
      <c r="Q253" s="16"/>
      <c r="R253" s="16"/>
      <c r="S253" s="16"/>
      <c r="T253" s="16"/>
      <c r="U253" s="16"/>
      <c r="V253" s="16"/>
      <c r="W253" s="16"/>
      <c r="X253" s="16"/>
      <c r="Y253" s="16"/>
      <c r="Z253" s="16"/>
      <c r="AA253" s="16"/>
      <c r="AB253" s="16"/>
      <c r="AC253" s="17">
        <v>42221</v>
      </c>
    </row>
    <row r="254" spans="1:29" s="2" customFormat="1" ht="77.25" customHeight="1" x14ac:dyDescent="0.15">
      <c r="A254" s="7">
        <v>400</v>
      </c>
      <c r="B254" s="7">
        <v>7220005008010</v>
      </c>
      <c r="C254" s="14" t="s">
        <v>575</v>
      </c>
      <c r="D254" s="14" t="s">
        <v>1327</v>
      </c>
      <c r="E254" s="14" t="s">
        <v>1085</v>
      </c>
      <c r="F254" s="14"/>
      <c r="G254" s="14"/>
      <c r="H254" s="15" t="s">
        <v>576</v>
      </c>
      <c r="I254" s="16" t="s">
        <v>33</v>
      </c>
      <c r="J254" s="16" t="s">
        <v>33</v>
      </c>
      <c r="K254" s="16" t="s">
        <v>33</v>
      </c>
      <c r="L254" s="16" t="s">
        <v>33</v>
      </c>
      <c r="M254" s="16"/>
      <c r="N254" s="16" t="s">
        <v>33</v>
      </c>
      <c r="O254" s="16"/>
      <c r="P254" s="16" t="s">
        <v>33</v>
      </c>
      <c r="Q254" s="16" t="s">
        <v>33</v>
      </c>
      <c r="R254" s="16" t="s">
        <v>33</v>
      </c>
      <c r="S254" s="16"/>
      <c r="T254" s="16"/>
      <c r="U254" s="16" t="s">
        <v>33</v>
      </c>
      <c r="V254" s="16"/>
      <c r="W254" s="16"/>
      <c r="X254" s="16"/>
      <c r="Y254" s="16"/>
      <c r="Z254" s="16"/>
      <c r="AA254" s="16" t="s">
        <v>33</v>
      </c>
      <c r="AB254" s="16"/>
      <c r="AC254" s="17">
        <v>42222</v>
      </c>
    </row>
    <row r="255" spans="1:29" s="2" customFormat="1" ht="77.25" customHeight="1" x14ac:dyDescent="0.15">
      <c r="A255" s="7">
        <v>402</v>
      </c>
      <c r="B255" s="7">
        <v>7220005008019</v>
      </c>
      <c r="C255" s="14" t="s">
        <v>577</v>
      </c>
      <c r="D255" s="14" t="s">
        <v>1328</v>
      </c>
      <c r="E255" s="14" t="s">
        <v>1086</v>
      </c>
      <c r="F255" s="14"/>
      <c r="G255" s="14" t="s">
        <v>785</v>
      </c>
      <c r="H255" s="15" t="s">
        <v>578</v>
      </c>
      <c r="I255" s="16"/>
      <c r="J255" s="16" t="s">
        <v>33</v>
      </c>
      <c r="K255" s="16" t="s">
        <v>33</v>
      </c>
      <c r="L255" s="16" t="s">
        <v>33</v>
      </c>
      <c r="M255" s="16" t="s">
        <v>33</v>
      </c>
      <c r="N255" s="16"/>
      <c r="O255" s="16" t="s">
        <v>33</v>
      </c>
      <c r="P255" s="16"/>
      <c r="Q255" s="16"/>
      <c r="R255" s="16"/>
      <c r="S255" s="16"/>
      <c r="T255" s="16"/>
      <c r="U255" s="16" t="s">
        <v>33</v>
      </c>
      <c r="V255" s="16"/>
      <c r="W255" s="16"/>
      <c r="X255" s="16" t="s">
        <v>33</v>
      </c>
      <c r="Y255" s="16"/>
      <c r="Z255" s="16"/>
      <c r="AA255" s="16"/>
      <c r="AB255" s="16"/>
      <c r="AC255" s="17">
        <v>42278</v>
      </c>
    </row>
    <row r="256" spans="1:29" s="2" customFormat="1" ht="77.25" customHeight="1" x14ac:dyDescent="0.15">
      <c r="A256" s="7">
        <v>404</v>
      </c>
      <c r="B256" s="7">
        <v>8220005008034</v>
      </c>
      <c r="C256" s="14" t="s">
        <v>579</v>
      </c>
      <c r="D256" s="14" t="s">
        <v>1329</v>
      </c>
      <c r="E256" s="14" t="s">
        <v>1087</v>
      </c>
      <c r="F256" s="14"/>
      <c r="G256" s="26"/>
      <c r="H256" s="15" t="s">
        <v>580</v>
      </c>
      <c r="I256" s="16" t="s">
        <v>33</v>
      </c>
      <c r="J256" s="16"/>
      <c r="K256" s="16"/>
      <c r="L256" s="16"/>
      <c r="M256" s="16"/>
      <c r="N256" s="16"/>
      <c r="O256" s="16"/>
      <c r="P256" s="16"/>
      <c r="Q256" s="16"/>
      <c r="R256" s="16"/>
      <c r="S256" s="16"/>
      <c r="T256" s="16"/>
      <c r="U256" s="16"/>
      <c r="V256" s="16"/>
      <c r="W256" s="16"/>
      <c r="X256" s="16"/>
      <c r="Y256" s="16"/>
      <c r="Z256" s="16"/>
      <c r="AA256" s="16"/>
      <c r="AB256" s="16"/>
      <c r="AC256" s="17">
        <v>42317</v>
      </c>
    </row>
    <row r="257" spans="1:29" s="2" customFormat="1" ht="77.25" customHeight="1" x14ac:dyDescent="0.15">
      <c r="A257" s="7">
        <v>405</v>
      </c>
      <c r="B257" s="7">
        <v>9220005008033</v>
      </c>
      <c r="C257" s="14" t="s">
        <v>581</v>
      </c>
      <c r="D257" s="14" t="s">
        <v>1330</v>
      </c>
      <c r="E257" s="14" t="s">
        <v>1088</v>
      </c>
      <c r="F257" s="14"/>
      <c r="G257" s="14" t="s">
        <v>786</v>
      </c>
      <c r="H257" s="15" t="s">
        <v>582</v>
      </c>
      <c r="I257" s="16" t="s">
        <v>33</v>
      </c>
      <c r="J257" s="16" t="s">
        <v>33</v>
      </c>
      <c r="K257" s="16" t="s">
        <v>33</v>
      </c>
      <c r="L257" s="16"/>
      <c r="M257" s="16"/>
      <c r="N257" s="16" t="s">
        <v>33</v>
      </c>
      <c r="O257" s="16"/>
      <c r="P257" s="16"/>
      <c r="Q257" s="16"/>
      <c r="R257" s="16"/>
      <c r="S257" s="16"/>
      <c r="T257" s="16"/>
      <c r="U257" s="16"/>
      <c r="V257" s="16"/>
      <c r="W257" s="16"/>
      <c r="X257" s="16"/>
      <c r="Y257" s="16" t="s">
        <v>33</v>
      </c>
      <c r="Z257" s="16"/>
      <c r="AA257" s="16" t="s">
        <v>33</v>
      </c>
      <c r="AB257" s="16"/>
      <c r="AC257" s="17">
        <v>42318</v>
      </c>
    </row>
    <row r="258" spans="1:29" s="2" customFormat="1" ht="77.25" customHeight="1" x14ac:dyDescent="0.15">
      <c r="A258" s="7">
        <v>406</v>
      </c>
      <c r="B258" s="7">
        <v>3220005008039</v>
      </c>
      <c r="C258" s="14" t="s">
        <v>583</v>
      </c>
      <c r="D258" s="14" t="s">
        <v>1331</v>
      </c>
      <c r="E258" s="14" t="s">
        <v>1089</v>
      </c>
      <c r="F258" s="14"/>
      <c r="G258" s="14" t="s">
        <v>787</v>
      </c>
      <c r="H258" s="15" t="s">
        <v>584</v>
      </c>
      <c r="I258" s="16"/>
      <c r="J258" s="16" t="s">
        <v>33</v>
      </c>
      <c r="K258" s="16" t="s">
        <v>33</v>
      </c>
      <c r="L258" s="16" t="s">
        <v>33</v>
      </c>
      <c r="M258" s="16" t="s">
        <v>33</v>
      </c>
      <c r="N258" s="16"/>
      <c r="O258" s="16"/>
      <c r="P258" s="16"/>
      <c r="Q258" s="16"/>
      <c r="R258" s="16"/>
      <c r="S258" s="16"/>
      <c r="T258" s="16"/>
      <c r="U258" s="16" t="s">
        <v>33</v>
      </c>
      <c r="V258" s="16"/>
      <c r="W258" s="16"/>
      <c r="X258" s="16" t="s">
        <v>33</v>
      </c>
      <c r="Y258" s="16"/>
      <c r="Z258" s="16"/>
      <c r="AA258" s="16"/>
      <c r="AB258" s="16"/>
      <c r="AC258" s="17">
        <v>42334</v>
      </c>
    </row>
    <row r="259" spans="1:29" s="2" customFormat="1" ht="77.25" customHeight="1" x14ac:dyDescent="0.15">
      <c r="A259" s="7">
        <v>407</v>
      </c>
      <c r="B259" s="7">
        <v>9220005008041</v>
      </c>
      <c r="C259" s="14" t="s">
        <v>585</v>
      </c>
      <c r="D259" s="14" t="s">
        <v>1332</v>
      </c>
      <c r="E259" s="14" t="s">
        <v>1080</v>
      </c>
      <c r="F259" s="14"/>
      <c r="G259" s="14" t="s">
        <v>788</v>
      </c>
      <c r="H259" s="15" t="s">
        <v>586</v>
      </c>
      <c r="I259" s="16" t="s">
        <v>33</v>
      </c>
      <c r="J259" s="16" t="s">
        <v>33</v>
      </c>
      <c r="K259" s="16" t="s">
        <v>33</v>
      </c>
      <c r="L259" s="16"/>
      <c r="M259" s="16"/>
      <c r="N259" s="16"/>
      <c r="O259" s="16"/>
      <c r="P259" s="16"/>
      <c r="Q259" s="16"/>
      <c r="R259" s="16" t="s">
        <v>33</v>
      </c>
      <c r="S259" s="16"/>
      <c r="T259" s="16"/>
      <c r="U259" s="16" t="s">
        <v>33</v>
      </c>
      <c r="V259" s="16"/>
      <c r="W259" s="16"/>
      <c r="X259" s="16"/>
      <c r="Y259" s="16"/>
      <c r="Z259" s="16"/>
      <c r="AA259" s="16"/>
      <c r="AB259" s="16"/>
      <c r="AC259" s="17">
        <v>42340</v>
      </c>
    </row>
    <row r="260" spans="1:29" s="2" customFormat="1" ht="77.25" customHeight="1" x14ac:dyDescent="0.15">
      <c r="A260" s="7">
        <v>408</v>
      </c>
      <c r="B260" s="7">
        <v>6220005008060</v>
      </c>
      <c r="C260" s="14" t="s">
        <v>587</v>
      </c>
      <c r="D260" s="14" t="s">
        <v>1689</v>
      </c>
      <c r="E260" s="14" t="s">
        <v>1090</v>
      </c>
      <c r="F260" s="14"/>
      <c r="G260" s="14" t="s">
        <v>789</v>
      </c>
      <c r="H260" s="15" t="s">
        <v>588</v>
      </c>
      <c r="I260" s="16" t="s">
        <v>33</v>
      </c>
      <c r="J260" s="16"/>
      <c r="K260" s="16"/>
      <c r="L260" s="16"/>
      <c r="M260" s="16"/>
      <c r="N260" s="16"/>
      <c r="O260" s="16"/>
      <c r="P260" s="16"/>
      <c r="Q260" s="16"/>
      <c r="R260" s="16" t="s">
        <v>33</v>
      </c>
      <c r="S260" s="16"/>
      <c r="T260" s="16"/>
      <c r="U260" s="16"/>
      <c r="V260" s="16"/>
      <c r="W260" s="16"/>
      <c r="X260" s="16"/>
      <c r="Y260" s="16"/>
      <c r="Z260" s="16"/>
      <c r="AA260" s="16"/>
      <c r="AB260" s="16"/>
      <c r="AC260" s="17">
        <v>42422</v>
      </c>
    </row>
    <row r="261" spans="1:29" s="2" customFormat="1" ht="77.25" customHeight="1" x14ac:dyDescent="0.15">
      <c r="A261" s="7">
        <v>409</v>
      </c>
      <c r="B261" s="7">
        <v>2220005008064</v>
      </c>
      <c r="C261" s="14" t="s">
        <v>589</v>
      </c>
      <c r="D261" s="14" t="s">
        <v>1512</v>
      </c>
      <c r="E261" s="14" t="s">
        <v>1513</v>
      </c>
      <c r="F261" s="14"/>
      <c r="G261" s="14" t="s">
        <v>790</v>
      </c>
      <c r="H261" s="15" t="s">
        <v>590</v>
      </c>
      <c r="I261" s="16"/>
      <c r="J261" s="16"/>
      <c r="K261" s="16"/>
      <c r="L261" s="16"/>
      <c r="M261" s="16"/>
      <c r="N261" s="16"/>
      <c r="O261" s="16"/>
      <c r="P261" s="16" t="s">
        <v>33</v>
      </c>
      <c r="Q261" s="16" t="s">
        <v>33</v>
      </c>
      <c r="R261" s="16"/>
      <c r="S261" s="16"/>
      <c r="T261" s="16"/>
      <c r="U261" s="16"/>
      <c r="V261" s="16"/>
      <c r="W261" s="16"/>
      <c r="X261" s="16"/>
      <c r="Y261" s="16"/>
      <c r="Z261" s="16"/>
      <c r="AA261" s="16" t="s">
        <v>33</v>
      </c>
      <c r="AB261" s="16"/>
      <c r="AC261" s="17">
        <v>42424</v>
      </c>
    </row>
    <row r="262" spans="1:29" s="2" customFormat="1" ht="77.25" customHeight="1" x14ac:dyDescent="0.15">
      <c r="A262" s="7">
        <v>410</v>
      </c>
      <c r="B262" s="7">
        <v>1220005008065</v>
      </c>
      <c r="C262" s="14" t="s">
        <v>591</v>
      </c>
      <c r="D262" s="14" t="s">
        <v>1302</v>
      </c>
      <c r="E262" s="14" t="s">
        <v>1091</v>
      </c>
      <c r="F262" s="14" t="s">
        <v>31</v>
      </c>
      <c r="G262" s="14" t="s">
        <v>791</v>
      </c>
      <c r="H262" s="15" t="s">
        <v>592</v>
      </c>
      <c r="I262" s="16" t="s">
        <v>33</v>
      </c>
      <c r="J262" s="16" t="s">
        <v>33</v>
      </c>
      <c r="K262" s="16" t="s">
        <v>33</v>
      </c>
      <c r="L262" s="16"/>
      <c r="M262" s="16"/>
      <c r="N262" s="16" t="s">
        <v>33</v>
      </c>
      <c r="O262" s="16" t="s">
        <v>33</v>
      </c>
      <c r="P262" s="16" t="s">
        <v>33</v>
      </c>
      <c r="Q262" s="16" t="s">
        <v>33</v>
      </c>
      <c r="R262" s="16" t="s">
        <v>33</v>
      </c>
      <c r="S262" s="16" t="s">
        <v>33</v>
      </c>
      <c r="T262" s="16" t="s">
        <v>33</v>
      </c>
      <c r="U262" s="16" t="s">
        <v>33</v>
      </c>
      <c r="V262" s="16" t="s">
        <v>33</v>
      </c>
      <c r="W262" s="16"/>
      <c r="X262" s="16"/>
      <c r="Y262" s="16" t="s">
        <v>33</v>
      </c>
      <c r="Z262" s="16"/>
      <c r="AA262" s="16" t="s">
        <v>33</v>
      </c>
      <c r="AB262" s="16"/>
      <c r="AC262" s="17">
        <v>42437</v>
      </c>
    </row>
    <row r="263" spans="1:29" s="2" customFormat="1" ht="77.25" customHeight="1" x14ac:dyDescent="0.15">
      <c r="A263" s="7">
        <v>411</v>
      </c>
      <c r="B263" s="7">
        <v>3220005008071</v>
      </c>
      <c r="C263" s="14" t="s">
        <v>593</v>
      </c>
      <c r="D263" s="14" t="s">
        <v>1333</v>
      </c>
      <c r="E263" s="14" t="s">
        <v>1092</v>
      </c>
      <c r="F263" s="14" t="s">
        <v>31</v>
      </c>
      <c r="G263" s="14" t="s">
        <v>792</v>
      </c>
      <c r="H263" s="15" t="s">
        <v>594</v>
      </c>
      <c r="I263" s="16" t="s">
        <v>33</v>
      </c>
      <c r="J263" s="16" t="s">
        <v>33</v>
      </c>
      <c r="K263" s="16"/>
      <c r="L263" s="16"/>
      <c r="M263" s="16"/>
      <c r="N263" s="16" t="s">
        <v>33</v>
      </c>
      <c r="O263" s="16"/>
      <c r="P263" s="16"/>
      <c r="Q263" s="16" t="s">
        <v>33</v>
      </c>
      <c r="R263" s="16" t="s">
        <v>33</v>
      </c>
      <c r="S263" s="16" t="s">
        <v>33</v>
      </c>
      <c r="T263" s="16" t="s">
        <v>33</v>
      </c>
      <c r="U263" s="16" t="s">
        <v>33</v>
      </c>
      <c r="V263" s="16"/>
      <c r="W263" s="16"/>
      <c r="X263" s="16"/>
      <c r="Y263" s="16" t="s">
        <v>33</v>
      </c>
      <c r="Z263" s="16"/>
      <c r="AA263" s="16"/>
      <c r="AB263" s="16"/>
      <c r="AC263" s="17">
        <v>42454</v>
      </c>
    </row>
    <row r="264" spans="1:29" s="2" customFormat="1" ht="77.25" customHeight="1" x14ac:dyDescent="0.15">
      <c r="A264" s="7">
        <v>413</v>
      </c>
      <c r="B264" s="7">
        <v>4220005008087</v>
      </c>
      <c r="C264" s="14" t="s">
        <v>595</v>
      </c>
      <c r="D264" s="14" t="s">
        <v>1334</v>
      </c>
      <c r="E264" s="14" t="s">
        <v>1093</v>
      </c>
      <c r="F264" s="14"/>
      <c r="G264" s="14" t="s">
        <v>793</v>
      </c>
      <c r="H264" s="15" t="s">
        <v>596</v>
      </c>
      <c r="I264" s="16" t="s">
        <v>33</v>
      </c>
      <c r="J264" s="16" t="s">
        <v>33</v>
      </c>
      <c r="K264" s="16" t="s">
        <v>33</v>
      </c>
      <c r="L264" s="16"/>
      <c r="M264" s="16"/>
      <c r="N264" s="16"/>
      <c r="O264" s="16"/>
      <c r="P264" s="16"/>
      <c r="Q264" s="16"/>
      <c r="R264" s="16"/>
      <c r="S264" s="16"/>
      <c r="T264" s="16"/>
      <c r="U264" s="16"/>
      <c r="V264" s="16"/>
      <c r="W264" s="16"/>
      <c r="X264" s="16"/>
      <c r="Y264" s="16"/>
      <c r="Z264" s="16"/>
      <c r="AA264" s="16" t="s">
        <v>33</v>
      </c>
      <c r="AB264" s="16"/>
      <c r="AC264" s="17">
        <v>42523</v>
      </c>
    </row>
    <row r="265" spans="1:29" s="2" customFormat="1" ht="77.25" customHeight="1" x14ac:dyDescent="0.15">
      <c r="A265" s="7">
        <v>416</v>
      </c>
      <c r="B265" s="7">
        <v>5220005008111</v>
      </c>
      <c r="C265" s="14" t="s">
        <v>597</v>
      </c>
      <c r="D265" s="14" t="s">
        <v>1335</v>
      </c>
      <c r="E265" s="14" t="s">
        <v>1094</v>
      </c>
      <c r="F265" s="14" t="s">
        <v>31</v>
      </c>
      <c r="G265" s="14" t="s">
        <v>794</v>
      </c>
      <c r="H265" s="15" t="s">
        <v>598</v>
      </c>
      <c r="I265" s="16"/>
      <c r="J265" s="16"/>
      <c r="K265" s="16"/>
      <c r="L265" s="16" t="s">
        <v>33</v>
      </c>
      <c r="M265" s="16" t="s">
        <v>33</v>
      </c>
      <c r="N265" s="16"/>
      <c r="O265" s="16" t="s">
        <v>33</v>
      </c>
      <c r="P265" s="16"/>
      <c r="Q265" s="16"/>
      <c r="R265" s="16"/>
      <c r="S265" s="16"/>
      <c r="T265" s="16"/>
      <c r="U265" s="16" t="s">
        <v>33</v>
      </c>
      <c r="V265" s="16"/>
      <c r="W265" s="16"/>
      <c r="X265" s="16" t="s">
        <v>33</v>
      </c>
      <c r="Y265" s="16" t="s">
        <v>33</v>
      </c>
      <c r="Z265" s="16"/>
      <c r="AA265" s="16"/>
      <c r="AB265" s="16"/>
      <c r="AC265" s="17">
        <v>42606</v>
      </c>
    </row>
    <row r="266" spans="1:29" s="2" customFormat="1" ht="77.25" customHeight="1" x14ac:dyDescent="0.15">
      <c r="A266" s="7">
        <v>418</v>
      </c>
      <c r="B266" s="7">
        <v>6220005008110</v>
      </c>
      <c r="C266" s="14" t="s">
        <v>599</v>
      </c>
      <c r="D266" s="14" t="s">
        <v>1336</v>
      </c>
      <c r="E266" s="14" t="s">
        <v>1095</v>
      </c>
      <c r="F266" s="14" t="s">
        <v>31</v>
      </c>
      <c r="G266" s="14" t="s">
        <v>795</v>
      </c>
      <c r="H266" s="15" t="s">
        <v>600</v>
      </c>
      <c r="I266" s="16" t="s">
        <v>33</v>
      </c>
      <c r="J266" s="16" t="s">
        <v>33</v>
      </c>
      <c r="K266" s="16" t="s">
        <v>33</v>
      </c>
      <c r="L266" s="16" t="s">
        <v>33</v>
      </c>
      <c r="M266" s="16" t="s">
        <v>33</v>
      </c>
      <c r="N266" s="16" t="s">
        <v>33</v>
      </c>
      <c r="O266" s="16"/>
      <c r="P266" s="16"/>
      <c r="Q266" s="16"/>
      <c r="R266" s="16"/>
      <c r="S266" s="16"/>
      <c r="T266" s="16"/>
      <c r="U266" s="16" t="s">
        <v>33</v>
      </c>
      <c r="V266" s="16" t="s">
        <v>33</v>
      </c>
      <c r="W266" s="16"/>
      <c r="X266" s="16" t="s">
        <v>33</v>
      </c>
      <c r="Y266" s="16" t="s">
        <v>33</v>
      </c>
      <c r="Z266" s="16"/>
      <c r="AA266" s="16" t="s">
        <v>33</v>
      </c>
      <c r="AB266" s="16"/>
      <c r="AC266" s="17">
        <v>42606</v>
      </c>
    </row>
    <row r="267" spans="1:29" s="2" customFormat="1" ht="77.25" customHeight="1" x14ac:dyDescent="0.15">
      <c r="A267" s="7">
        <v>419</v>
      </c>
      <c r="B267" s="7">
        <v>4220005008112</v>
      </c>
      <c r="C267" s="14" t="s">
        <v>601</v>
      </c>
      <c r="D267" s="14" t="s">
        <v>1337</v>
      </c>
      <c r="E267" s="14" t="s">
        <v>1096</v>
      </c>
      <c r="F267" s="14" t="s">
        <v>31</v>
      </c>
      <c r="G267" s="14"/>
      <c r="H267" s="15" t="s">
        <v>602</v>
      </c>
      <c r="I267" s="16" t="s">
        <v>33</v>
      </c>
      <c r="J267" s="16" t="s">
        <v>33</v>
      </c>
      <c r="K267" s="16"/>
      <c r="L267" s="16"/>
      <c r="M267" s="16"/>
      <c r="N267" s="16"/>
      <c r="O267" s="16"/>
      <c r="P267" s="16"/>
      <c r="Q267" s="16"/>
      <c r="R267" s="16"/>
      <c r="S267" s="16"/>
      <c r="T267" s="16"/>
      <c r="U267" s="16"/>
      <c r="V267" s="16" t="s">
        <v>33</v>
      </c>
      <c r="W267" s="16" t="s">
        <v>33</v>
      </c>
      <c r="X267" s="16"/>
      <c r="Y267" s="16"/>
      <c r="Z267" s="16"/>
      <c r="AA267" s="16"/>
      <c r="AB267" s="16"/>
      <c r="AC267" s="17">
        <v>42606</v>
      </c>
    </row>
    <row r="268" spans="1:29" s="2" customFormat="1" ht="77.25" customHeight="1" x14ac:dyDescent="0.15">
      <c r="A268" s="7">
        <v>420</v>
      </c>
      <c r="B268" s="7">
        <v>8220005008117</v>
      </c>
      <c r="C268" s="14" t="s">
        <v>603</v>
      </c>
      <c r="D268" s="14" t="s">
        <v>1338</v>
      </c>
      <c r="E268" s="14" t="s">
        <v>1097</v>
      </c>
      <c r="F268" s="14" t="s">
        <v>31</v>
      </c>
      <c r="G268" s="14"/>
      <c r="H268" s="15" t="s">
        <v>604</v>
      </c>
      <c r="I268" s="11" t="s">
        <v>33</v>
      </c>
      <c r="J268" s="11"/>
      <c r="K268" s="11"/>
      <c r="L268" s="11"/>
      <c r="M268" s="11"/>
      <c r="N268" s="11" t="s">
        <v>33</v>
      </c>
      <c r="O268" s="11"/>
      <c r="P268" s="11"/>
      <c r="Q268" s="11"/>
      <c r="R268" s="11"/>
      <c r="S268" s="11"/>
      <c r="T268" s="11"/>
      <c r="U268" s="11"/>
      <c r="V268" s="11"/>
      <c r="W268" s="11"/>
      <c r="X268" s="11"/>
      <c r="Y268" s="11"/>
      <c r="Z268" s="11"/>
      <c r="AA268" s="11"/>
      <c r="AB268" s="11"/>
      <c r="AC268" s="17">
        <v>42619</v>
      </c>
    </row>
    <row r="269" spans="1:29" s="2" customFormat="1" ht="77.25" customHeight="1" x14ac:dyDescent="0.15">
      <c r="A269" s="7">
        <v>421</v>
      </c>
      <c r="B269" s="7">
        <v>4220005008120</v>
      </c>
      <c r="C269" s="14" t="s">
        <v>605</v>
      </c>
      <c r="D269" s="14" t="s">
        <v>1339</v>
      </c>
      <c r="E269" s="14" t="s">
        <v>1098</v>
      </c>
      <c r="F269" s="14" t="s">
        <v>31</v>
      </c>
      <c r="G269" s="14"/>
      <c r="H269" s="15" t="s">
        <v>606</v>
      </c>
      <c r="I269" s="11"/>
      <c r="J269" s="11"/>
      <c r="K269" s="11" t="s">
        <v>33</v>
      </c>
      <c r="L269" s="11"/>
      <c r="M269" s="11"/>
      <c r="N269" s="11"/>
      <c r="O269" s="11"/>
      <c r="P269" s="11"/>
      <c r="Q269" s="11" t="s">
        <v>33</v>
      </c>
      <c r="R269" s="11"/>
      <c r="S269" s="11"/>
      <c r="T269" s="11"/>
      <c r="U269" s="11" t="s">
        <v>33</v>
      </c>
      <c r="V269" s="11"/>
      <c r="W269" s="11"/>
      <c r="X269" s="11"/>
      <c r="Y269" s="11"/>
      <c r="Z269" s="11"/>
      <c r="AA269" s="11"/>
      <c r="AB269" s="11"/>
      <c r="AC269" s="17">
        <v>42620</v>
      </c>
    </row>
    <row r="270" spans="1:29" s="2" customFormat="1" ht="77.25" customHeight="1" x14ac:dyDescent="0.15">
      <c r="A270" s="7">
        <v>422</v>
      </c>
      <c r="B270" s="7">
        <v>3220005008121</v>
      </c>
      <c r="C270" s="14" t="s">
        <v>607</v>
      </c>
      <c r="D270" s="14" t="s">
        <v>1340</v>
      </c>
      <c r="E270" s="14" t="s">
        <v>1099</v>
      </c>
      <c r="F270" s="14" t="s">
        <v>31</v>
      </c>
      <c r="G270" s="14" t="s">
        <v>796</v>
      </c>
      <c r="H270" s="15" t="s">
        <v>608</v>
      </c>
      <c r="I270" s="11"/>
      <c r="J270" s="11"/>
      <c r="K270" s="11"/>
      <c r="L270" s="11"/>
      <c r="M270" s="11"/>
      <c r="N270" s="11" t="s">
        <v>33</v>
      </c>
      <c r="O270" s="11"/>
      <c r="P270" s="11"/>
      <c r="Q270" s="11"/>
      <c r="R270" s="11"/>
      <c r="S270" s="11" t="s">
        <v>33</v>
      </c>
      <c r="T270" s="11"/>
      <c r="U270" s="11" t="s">
        <v>33</v>
      </c>
      <c r="V270" s="11"/>
      <c r="W270" s="11"/>
      <c r="X270" s="11"/>
      <c r="Y270" s="11" t="s">
        <v>33</v>
      </c>
      <c r="Z270" s="11"/>
      <c r="AA270" s="11" t="s">
        <v>33</v>
      </c>
      <c r="AB270" s="11"/>
      <c r="AC270" s="17">
        <v>42633</v>
      </c>
    </row>
    <row r="271" spans="1:29" s="2" customFormat="1" ht="77.25" customHeight="1" x14ac:dyDescent="0.15">
      <c r="A271" s="7">
        <v>423</v>
      </c>
      <c r="B271" s="7">
        <v>6220005008127</v>
      </c>
      <c r="C271" s="14" t="s">
        <v>609</v>
      </c>
      <c r="D271" s="14" t="s">
        <v>1341</v>
      </c>
      <c r="E271" s="14" t="s">
        <v>1100</v>
      </c>
      <c r="F271" s="14" t="s">
        <v>31</v>
      </c>
      <c r="G271" s="14"/>
      <c r="H271" s="15" t="s">
        <v>610</v>
      </c>
      <c r="I271" s="11"/>
      <c r="J271" s="11"/>
      <c r="K271" s="11"/>
      <c r="L271" s="11"/>
      <c r="M271" s="11" t="s">
        <v>33</v>
      </c>
      <c r="N271" s="11" t="s">
        <v>33</v>
      </c>
      <c r="O271" s="11" t="s">
        <v>33</v>
      </c>
      <c r="P271" s="11"/>
      <c r="Q271" s="11"/>
      <c r="R271" s="11"/>
      <c r="S271" s="11" t="s">
        <v>33</v>
      </c>
      <c r="T271" s="11"/>
      <c r="U271" s="11"/>
      <c r="V271" s="11"/>
      <c r="W271" s="11"/>
      <c r="X271" s="11" t="s">
        <v>33</v>
      </c>
      <c r="Y271" s="11" t="s">
        <v>33</v>
      </c>
      <c r="Z271" s="11"/>
      <c r="AA271" s="11"/>
      <c r="AB271" s="11"/>
      <c r="AC271" s="17">
        <v>42656</v>
      </c>
    </row>
    <row r="272" spans="1:29" s="2" customFormat="1" ht="77.25" customHeight="1" x14ac:dyDescent="0.15">
      <c r="A272" s="7">
        <v>424</v>
      </c>
      <c r="B272" s="7">
        <v>6220005008135</v>
      </c>
      <c r="C272" s="14" t="s">
        <v>845</v>
      </c>
      <c r="D272" s="14" t="s">
        <v>1342</v>
      </c>
      <c r="E272" s="14" t="s">
        <v>1509</v>
      </c>
      <c r="F272" s="14" t="s">
        <v>31</v>
      </c>
      <c r="G272" s="14" t="s">
        <v>797</v>
      </c>
      <c r="H272" s="15" t="s">
        <v>846</v>
      </c>
      <c r="I272" s="16"/>
      <c r="J272" s="16" t="s">
        <v>33</v>
      </c>
      <c r="K272" s="16"/>
      <c r="L272" s="16" t="s">
        <v>33</v>
      </c>
      <c r="M272" s="16"/>
      <c r="N272" s="16" t="s">
        <v>33</v>
      </c>
      <c r="O272" s="16" t="s">
        <v>33</v>
      </c>
      <c r="P272" s="16"/>
      <c r="Q272" s="16"/>
      <c r="R272" s="16" t="s">
        <v>33</v>
      </c>
      <c r="S272" s="16" t="s">
        <v>33</v>
      </c>
      <c r="T272" s="16"/>
      <c r="U272" s="16" t="s">
        <v>33</v>
      </c>
      <c r="V272" s="16"/>
      <c r="W272" s="16"/>
      <c r="X272" s="16"/>
      <c r="Y272" s="16" t="s">
        <v>33</v>
      </c>
      <c r="Z272" s="16"/>
      <c r="AA272" s="16" t="s">
        <v>33</v>
      </c>
      <c r="AB272" s="16"/>
      <c r="AC272" s="17">
        <v>42674</v>
      </c>
    </row>
    <row r="273" spans="1:29" s="2" customFormat="1" ht="77.25" customHeight="1" x14ac:dyDescent="0.15">
      <c r="A273" s="7">
        <v>426</v>
      </c>
      <c r="B273" s="7">
        <v>9220005008149</v>
      </c>
      <c r="C273" s="14" t="s">
        <v>611</v>
      </c>
      <c r="D273" s="14" t="s">
        <v>1343</v>
      </c>
      <c r="E273" s="14" t="s">
        <v>1101</v>
      </c>
      <c r="F273" s="14" t="s">
        <v>31</v>
      </c>
      <c r="G273" s="14" t="s">
        <v>798</v>
      </c>
      <c r="H273" s="15" t="s">
        <v>612</v>
      </c>
      <c r="I273" s="11" t="s">
        <v>33</v>
      </c>
      <c r="J273" s="11"/>
      <c r="K273" s="11"/>
      <c r="L273" s="11"/>
      <c r="M273" s="11"/>
      <c r="N273" s="11"/>
      <c r="O273" s="11"/>
      <c r="P273" s="11"/>
      <c r="Q273" s="11"/>
      <c r="R273" s="11"/>
      <c r="S273" s="11"/>
      <c r="T273" s="11"/>
      <c r="U273" s="11"/>
      <c r="V273" s="11"/>
      <c r="W273" s="11"/>
      <c r="X273" s="11"/>
      <c r="Y273" s="11"/>
      <c r="Z273" s="11"/>
      <c r="AA273" s="11"/>
      <c r="AB273" s="11"/>
      <c r="AC273" s="17">
        <v>42730</v>
      </c>
    </row>
    <row r="274" spans="1:29" s="2" customFormat="1" ht="77.25" customHeight="1" x14ac:dyDescent="0.15">
      <c r="A274" s="7">
        <v>427</v>
      </c>
      <c r="B274" s="7">
        <v>1220005008164</v>
      </c>
      <c r="C274" s="14" t="s">
        <v>613</v>
      </c>
      <c r="D274" s="14" t="s">
        <v>614</v>
      </c>
      <c r="E274" s="14" t="s">
        <v>1102</v>
      </c>
      <c r="F274" s="14" t="s">
        <v>31</v>
      </c>
      <c r="G274" s="14" t="s">
        <v>799</v>
      </c>
      <c r="H274" s="15" t="s">
        <v>615</v>
      </c>
      <c r="I274" s="11"/>
      <c r="J274" s="11"/>
      <c r="K274" s="11" t="s">
        <v>33</v>
      </c>
      <c r="L274" s="11"/>
      <c r="M274" s="11"/>
      <c r="N274" s="11"/>
      <c r="O274" s="11" t="s">
        <v>33</v>
      </c>
      <c r="P274" s="11"/>
      <c r="Q274" s="11" t="s">
        <v>33</v>
      </c>
      <c r="R274" s="11"/>
      <c r="S274" s="11"/>
      <c r="T274" s="11"/>
      <c r="U274" s="11"/>
      <c r="V274" s="11"/>
      <c r="W274" s="11"/>
      <c r="X274" s="11" t="s">
        <v>33</v>
      </c>
      <c r="Y274" s="11"/>
      <c r="Z274" s="11"/>
      <c r="AA274" s="11"/>
      <c r="AB274" s="11"/>
      <c r="AC274" s="17">
        <v>42745</v>
      </c>
    </row>
    <row r="275" spans="1:29" s="2" customFormat="1" ht="77.25" customHeight="1" x14ac:dyDescent="0.15">
      <c r="A275" s="7">
        <v>428</v>
      </c>
      <c r="B275" s="7">
        <v>9220005008165</v>
      </c>
      <c r="C275" s="14" t="s">
        <v>616</v>
      </c>
      <c r="D275" s="14" t="s">
        <v>1464</v>
      </c>
      <c r="E275" s="14" t="s">
        <v>1103</v>
      </c>
      <c r="F275" s="14" t="s">
        <v>31</v>
      </c>
      <c r="G275" s="14" t="s">
        <v>800</v>
      </c>
      <c r="H275" s="15" t="s">
        <v>617</v>
      </c>
      <c r="I275" s="11" t="s">
        <v>33</v>
      </c>
      <c r="J275" s="11"/>
      <c r="K275" s="11"/>
      <c r="L275" s="11"/>
      <c r="M275" s="11"/>
      <c r="N275" s="11" t="s">
        <v>33</v>
      </c>
      <c r="O275" s="11"/>
      <c r="P275" s="11"/>
      <c r="Q275" s="11"/>
      <c r="R275" s="11"/>
      <c r="S275" s="11"/>
      <c r="T275" s="11"/>
      <c r="U275" s="11"/>
      <c r="V275" s="11"/>
      <c r="W275" s="11"/>
      <c r="X275" s="11"/>
      <c r="Y275" s="11"/>
      <c r="Z275" s="11"/>
      <c r="AA275" s="11"/>
      <c r="AB275" s="11"/>
      <c r="AC275" s="17">
        <v>42761</v>
      </c>
    </row>
    <row r="276" spans="1:29" s="2" customFormat="1" ht="77.25" customHeight="1" x14ac:dyDescent="0.15">
      <c r="A276" s="7">
        <v>429</v>
      </c>
      <c r="B276" s="7">
        <v>1220005008172</v>
      </c>
      <c r="C276" s="14" t="s">
        <v>1690</v>
      </c>
      <c r="D276" s="14" t="s">
        <v>1691</v>
      </c>
      <c r="E276" s="14" t="s">
        <v>1104</v>
      </c>
      <c r="F276" s="14" t="s">
        <v>31</v>
      </c>
      <c r="G276" s="14" t="s">
        <v>801</v>
      </c>
      <c r="H276" s="15" t="s">
        <v>618</v>
      </c>
      <c r="I276" s="11"/>
      <c r="J276" s="11"/>
      <c r="K276" s="11"/>
      <c r="L276" s="11"/>
      <c r="M276" s="11"/>
      <c r="N276" s="11"/>
      <c r="O276" s="11"/>
      <c r="P276" s="11"/>
      <c r="Q276" s="11"/>
      <c r="R276" s="11"/>
      <c r="S276" s="11"/>
      <c r="T276" s="11" t="s">
        <v>33</v>
      </c>
      <c r="U276" s="11" t="s">
        <v>33</v>
      </c>
      <c r="V276" s="11"/>
      <c r="W276" s="11"/>
      <c r="X276" s="11"/>
      <c r="Y276" s="11"/>
      <c r="Z276" s="11"/>
      <c r="AA276" s="11"/>
      <c r="AB276" s="11"/>
      <c r="AC276" s="17">
        <v>42780</v>
      </c>
    </row>
    <row r="277" spans="1:29" s="2" customFormat="1" ht="77.25" customHeight="1" x14ac:dyDescent="0.15">
      <c r="A277" s="7">
        <v>430</v>
      </c>
      <c r="B277" s="7">
        <v>7220005008175</v>
      </c>
      <c r="C277" s="14" t="s">
        <v>619</v>
      </c>
      <c r="D277" s="14" t="s">
        <v>1344</v>
      </c>
      <c r="E277" s="14" t="s">
        <v>1105</v>
      </c>
      <c r="F277" s="14"/>
      <c r="G277" s="14" t="s">
        <v>802</v>
      </c>
      <c r="H277" s="15" t="s">
        <v>620</v>
      </c>
      <c r="I277" s="16"/>
      <c r="J277" s="16" t="s">
        <v>33</v>
      </c>
      <c r="K277" s="16" t="s">
        <v>33</v>
      </c>
      <c r="L277" s="16" t="s">
        <v>33</v>
      </c>
      <c r="M277" s="16"/>
      <c r="N277" s="16"/>
      <c r="O277" s="16" t="s">
        <v>33</v>
      </c>
      <c r="P277" s="16"/>
      <c r="Q277" s="16" t="s">
        <v>33</v>
      </c>
      <c r="R277" s="16"/>
      <c r="S277" s="16"/>
      <c r="T277" s="16"/>
      <c r="U277" s="16"/>
      <c r="V277" s="16"/>
      <c r="W277" s="16"/>
      <c r="X277" s="16"/>
      <c r="Y277" s="16"/>
      <c r="Z277" s="16"/>
      <c r="AA277" s="16" t="s">
        <v>33</v>
      </c>
      <c r="AB277" s="16"/>
      <c r="AC277" s="17">
        <v>42807</v>
      </c>
    </row>
    <row r="278" spans="1:29" s="2" customFormat="1" ht="77.25" customHeight="1" x14ac:dyDescent="0.15">
      <c r="A278" s="7">
        <v>431</v>
      </c>
      <c r="B278" s="7">
        <v>8220005008182</v>
      </c>
      <c r="C278" s="14" t="s">
        <v>621</v>
      </c>
      <c r="D278" s="14" t="s">
        <v>1345</v>
      </c>
      <c r="E278" s="14" t="s">
        <v>1106</v>
      </c>
      <c r="F278" s="14"/>
      <c r="G278" s="14" t="s">
        <v>803</v>
      </c>
      <c r="H278" s="15" t="s">
        <v>622</v>
      </c>
      <c r="I278" s="16"/>
      <c r="J278" s="16" t="s">
        <v>33</v>
      </c>
      <c r="K278" s="16" t="s">
        <v>33</v>
      </c>
      <c r="L278" s="16"/>
      <c r="M278" s="16"/>
      <c r="N278" s="16"/>
      <c r="O278" s="16"/>
      <c r="P278" s="16"/>
      <c r="Q278" s="16"/>
      <c r="R278" s="16"/>
      <c r="S278" s="16"/>
      <c r="T278" s="16"/>
      <c r="U278" s="16"/>
      <c r="V278" s="16" t="s">
        <v>33</v>
      </c>
      <c r="W278" s="16"/>
      <c r="X278" s="16"/>
      <c r="Y278" s="16"/>
      <c r="Z278" s="16"/>
      <c r="AA278" s="16"/>
      <c r="AB278" s="16"/>
      <c r="AC278" s="17">
        <v>42811</v>
      </c>
    </row>
    <row r="279" spans="1:29" s="2" customFormat="1" ht="77.25" customHeight="1" x14ac:dyDescent="0.15">
      <c r="A279" s="7">
        <v>432</v>
      </c>
      <c r="B279" s="7">
        <v>4220005008178</v>
      </c>
      <c r="C279" s="14" t="s">
        <v>623</v>
      </c>
      <c r="D279" s="14" t="s">
        <v>1346</v>
      </c>
      <c r="E279" s="14" t="s">
        <v>1107</v>
      </c>
      <c r="F279" s="14"/>
      <c r="G279" s="14" t="s">
        <v>804</v>
      </c>
      <c r="H279" s="15" t="s">
        <v>624</v>
      </c>
      <c r="I279" s="16"/>
      <c r="J279" s="16" t="s">
        <v>33</v>
      </c>
      <c r="K279" s="16"/>
      <c r="L279" s="16"/>
      <c r="M279" s="16"/>
      <c r="N279" s="16" t="s">
        <v>33</v>
      </c>
      <c r="O279" s="16"/>
      <c r="P279" s="16"/>
      <c r="Q279" s="16"/>
      <c r="R279" s="16"/>
      <c r="S279" s="16"/>
      <c r="T279" s="16"/>
      <c r="U279" s="16" t="s">
        <v>33</v>
      </c>
      <c r="V279" s="16"/>
      <c r="W279" s="16"/>
      <c r="X279" s="16"/>
      <c r="Y279" s="16"/>
      <c r="Z279" s="16"/>
      <c r="AA279" s="16"/>
      <c r="AB279" s="16"/>
      <c r="AC279" s="17">
        <v>42825</v>
      </c>
    </row>
    <row r="280" spans="1:29" s="2" customFormat="1" ht="77.25" customHeight="1" x14ac:dyDescent="0.15">
      <c r="A280" s="7">
        <v>433</v>
      </c>
      <c r="B280" s="7">
        <v>3220005008195</v>
      </c>
      <c r="C280" s="14" t="s">
        <v>625</v>
      </c>
      <c r="D280" s="14" t="s">
        <v>1347</v>
      </c>
      <c r="E280" s="14" t="s">
        <v>1108</v>
      </c>
      <c r="F280" s="14"/>
      <c r="G280" s="14" t="s">
        <v>805</v>
      </c>
      <c r="H280" s="19" t="s">
        <v>626</v>
      </c>
      <c r="I280" s="16" t="s">
        <v>33</v>
      </c>
      <c r="J280" s="16" t="s">
        <v>33</v>
      </c>
      <c r="K280" s="16"/>
      <c r="L280" s="16"/>
      <c r="M280" s="16"/>
      <c r="N280" s="16"/>
      <c r="O280" s="16"/>
      <c r="P280" s="16"/>
      <c r="Q280" s="16"/>
      <c r="R280" s="16" t="s">
        <v>33</v>
      </c>
      <c r="S280" s="16"/>
      <c r="T280" s="16" t="s">
        <v>33</v>
      </c>
      <c r="U280" s="16" t="s">
        <v>33</v>
      </c>
      <c r="V280" s="16"/>
      <c r="W280" s="16"/>
      <c r="X280" s="16"/>
      <c r="Y280" s="16"/>
      <c r="Z280" s="16"/>
      <c r="AA280" s="16" t="s">
        <v>33</v>
      </c>
      <c r="AB280" s="16"/>
      <c r="AC280" s="17">
        <v>42877</v>
      </c>
    </row>
    <row r="281" spans="1:29" s="2" customFormat="1" ht="77.25" customHeight="1" x14ac:dyDescent="0.15">
      <c r="A281" s="7">
        <v>434</v>
      </c>
      <c r="B281" s="7">
        <v>8220005008208</v>
      </c>
      <c r="C281" s="14" t="s">
        <v>1474</v>
      </c>
      <c r="D281" s="14" t="s">
        <v>627</v>
      </c>
      <c r="E281" s="14" t="s">
        <v>628</v>
      </c>
      <c r="F281" s="14"/>
      <c r="G281" s="14" t="s">
        <v>806</v>
      </c>
      <c r="H281" s="19" t="s">
        <v>1475</v>
      </c>
      <c r="I281" s="11"/>
      <c r="J281" s="11"/>
      <c r="K281" s="16" t="s">
        <v>33</v>
      </c>
      <c r="L281" s="11"/>
      <c r="M281" s="11"/>
      <c r="N281" s="11" t="s">
        <v>33</v>
      </c>
      <c r="O281" s="11"/>
      <c r="P281" s="11"/>
      <c r="Q281" s="11"/>
      <c r="R281" s="11"/>
      <c r="S281" s="11"/>
      <c r="T281" s="11"/>
      <c r="U281" s="11" t="s">
        <v>33</v>
      </c>
      <c r="V281" s="11"/>
      <c r="W281" s="11"/>
      <c r="X281" s="11"/>
      <c r="Y281" s="11"/>
      <c r="Z281" s="11"/>
      <c r="AA281" s="11"/>
      <c r="AB281" s="11"/>
      <c r="AC281" s="17">
        <v>42927</v>
      </c>
    </row>
    <row r="282" spans="1:29" s="2" customFormat="1" ht="77.25" customHeight="1" x14ac:dyDescent="0.15">
      <c r="A282" s="7">
        <v>436</v>
      </c>
      <c r="B282" s="7">
        <v>4220005008211</v>
      </c>
      <c r="C282" s="14" t="s">
        <v>629</v>
      </c>
      <c r="D282" s="14" t="s">
        <v>1348</v>
      </c>
      <c r="E282" s="14" t="s">
        <v>1109</v>
      </c>
      <c r="F282" s="14"/>
      <c r="G282" s="14"/>
      <c r="H282" s="15" t="s">
        <v>630</v>
      </c>
      <c r="I282" s="16"/>
      <c r="J282" s="16" t="s">
        <v>33</v>
      </c>
      <c r="K282" s="16"/>
      <c r="L282" s="16" t="s">
        <v>33</v>
      </c>
      <c r="M282" s="16"/>
      <c r="N282" s="16" t="s">
        <v>33</v>
      </c>
      <c r="O282" s="16" t="s">
        <v>33</v>
      </c>
      <c r="P282" s="16"/>
      <c r="Q282" s="16"/>
      <c r="R282" s="16"/>
      <c r="S282" s="16"/>
      <c r="T282" s="16"/>
      <c r="U282" s="16" t="s">
        <v>33</v>
      </c>
      <c r="V282" s="16"/>
      <c r="W282" s="16"/>
      <c r="X282" s="16"/>
      <c r="Y282" s="16" t="s">
        <v>33</v>
      </c>
      <c r="Z282" s="16"/>
      <c r="AA282" s="16" t="s">
        <v>33</v>
      </c>
      <c r="AB282" s="16"/>
      <c r="AC282" s="17">
        <v>42935</v>
      </c>
    </row>
    <row r="283" spans="1:29" s="2" customFormat="1" ht="77.25" customHeight="1" x14ac:dyDescent="0.15">
      <c r="A283" s="7">
        <v>437</v>
      </c>
      <c r="B283" s="7">
        <v>8220005008224</v>
      </c>
      <c r="C283" s="14" t="s">
        <v>631</v>
      </c>
      <c r="D283" s="14" t="s">
        <v>1349</v>
      </c>
      <c r="E283" s="14" t="s">
        <v>1110</v>
      </c>
      <c r="F283" s="14"/>
      <c r="G283" s="14" t="s">
        <v>807</v>
      </c>
      <c r="H283" s="19" t="s">
        <v>632</v>
      </c>
      <c r="I283" s="16" t="s">
        <v>33</v>
      </c>
      <c r="J283" s="16" t="s">
        <v>33</v>
      </c>
      <c r="K283" s="16"/>
      <c r="L283" s="16"/>
      <c r="M283" s="16"/>
      <c r="N283" s="16"/>
      <c r="O283" s="16"/>
      <c r="P283" s="16"/>
      <c r="Q283" s="16"/>
      <c r="R283" s="16" t="s">
        <v>33</v>
      </c>
      <c r="S283" s="16"/>
      <c r="T283" s="16"/>
      <c r="U283" s="16"/>
      <c r="V283" s="16"/>
      <c r="W283" s="16"/>
      <c r="X283" s="16"/>
      <c r="Y283" s="16" t="s">
        <v>33</v>
      </c>
      <c r="Z283" s="16"/>
      <c r="AA283" s="16" t="s">
        <v>33</v>
      </c>
      <c r="AB283" s="16"/>
      <c r="AC283" s="17">
        <v>43000</v>
      </c>
    </row>
    <row r="284" spans="1:29" s="2" customFormat="1" ht="77.25" customHeight="1" x14ac:dyDescent="0.15">
      <c r="A284" s="7">
        <v>438</v>
      </c>
      <c r="B284" s="7">
        <v>6220005008234</v>
      </c>
      <c r="C284" s="14" t="s">
        <v>633</v>
      </c>
      <c r="D284" s="14" t="s">
        <v>1350</v>
      </c>
      <c r="E284" s="14" t="s">
        <v>1111</v>
      </c>
      <c r="F284" s="14"/>
      <c r="G284" s="14" t="s">
        <v>808</v>
      </c>
      <c r="H284" s="19" t="s">
        <v>634</v>
      </c>
      <c r="I284" s="11"/>
      <c r="J284" s="11"/>
      <c r="K284" s="11" t="s">
        <v>33</v>
      </c>
      <c r="L284" s="11"/>
      <c r="M284" s="11"/>
      <c r="N284" s="11"/>
      <c r="O284" s="11"/>
      <c r="P284" s="11"/>
      <c r="Q284" s="11"/>
      <c r="R284" s="11"/>
      <c r="S284" s="11"/>
      <c r="T284" s="11" t="s">
        <v>33</v>
      </c>
      <c r="U284" s="11" t="s">
        <v>33</v>
      </c>
      <c r="V284" s="11"/>
      <c r="W284" s="11"/>
      <c r="X284" s="11"/>
      <c r="Y284" s="11"/>
      <c r="Z284" s="11"/>
      <c r="AA284" s="11"/>
      <c r="AB284" s="11"/>
      <c r="AC284" s="17">
        <v>43052</v>
      </c>
    </row>
    <row r="285" spans="1:29" s="2" customFormat="1" ht="77.25" customHeight="1" x14ac:dyDescent="0.15">
      <c r="A285" s="7">
        <v>439</v>
      </c>
      <c r="B285" s="7">
        <v>7220005008258</v>
      </c>
      <c r="C285" s="14" t="s">
        <v>635</v>
      </c>
      <c r="D285" s="14" t="s">
        <v>1351</v>
      </c>
      <c r="E285" s="14" t="s">
        <v>1112</v>
      </c>
      <c r="F285" s="14"/>
      <c r="G285" s="14" t="s">
        <v>809</v>
      </c>
      <c r="H285" s="19" t="s">
        <v>636</v>
      </c>
      <c r="I285" s="16" t="s">
        <v>33</v>
      </c>
      <c r="J285" s="16" t="s">
        <v>33</v>
      </c>
      <c r="K285" s="16"/>
      <c r="L285" s="16"/>
      <c r="M285" s="16"/>
      <c r="N285" s="16"/>
      <c r="O285" s="16"/>
      <c r="P285" s="16"/>
      <c r="Q285" s="16"/>
      <c r="R285" s="16"/>
      <c r="S285" s="16"/>
      <c r="T285" s="16"/>
      <c r="U285" s="16"/>
      <c r="V285" s="16"/>
      <c r="W285" s="16"/>
      <c r="X285" s="16"/>
      <c r="Y285" s="16"/>
      <c r="Z285" s="16"/>
      <c r="AA285" s="16"/>
      <c r="AB285" s="16"/>
      <c r="AC285" s="17">
        <v>43117</v>
      </c>
    </row>
    <row r="286" spans="1:29" s="2" customFormat="1" ht="77.25" customHeight="1" x14ac:dyDescent="0.15">
      <c r="A286" s="7">
        <v>440</v>
      </c>
      <c r="B286" s="20">
        <v>8220005008265</v>
      </c>
      <c r="C286" s="8" t="s">
        <v>637</v>
      </c>
      <c r="D286" s="9" t="s">
        <v>1352</v>
      </c>
      <c r="E286" s="8" t="s">
        <v>1113</v>
      </c>
      <c r="F286" s="21"/>
      <c r="G286" s="8"/>
      <c r="H286" s="10" t="s">
        <v>638</v>
      </c>
      <c r="I286" s="11"/>
      <c r="J286" s="11"/>
      <c r="K286" s="11" t="s">
        <v>33</v>
      </c>
      <c r="L286" s="11"/>
      <c r="M286" s="11"/>
      <c r="N286" s="11"/>
      <c r="O286" s="11"/>
      <c r="P286" s="11"/>
      <c r="Q286" s="11"/>
      <c r="R286" s="11"/>
      <c r="S286" s="11"/>
      <c r="T286" s="11"/>
      <c r="U286" s="11"/>
      <c r="V286" s="11"/>
      <c r="W286" s="11"/>
      <c r="X286" s="11"/>
      <c r="Y286" s="11"/>
      <c r="Z286" s="11"/>
      <c r="AA286" s="11" t="s">
        <v>33</v>
      </c>
      <c r="AB286" s="11"/>
      <c r="AC286" s="22">
        <v>43140</v>
      </c>
    </row>
    <row r="287" spans="1:29" s="2" customFormat="1" ht="77.25" customHeight="1" x14ac:dyDescent="0.15">
      <c r="A287" s="7">
        <v>441</v>
      </c>
      <c r="B287" s="20">
        <v>7220005008274</v>
      </c>
      <c r="C287" s="8" t="s">
        <v>639</v>
      </c>
      <c r="D287" s="9" t="s">
        <v>1353</v>
      </c>
      <c r="E287" s="8" t="s">
        <v>1114</v>
      </c>
      <c r="F287" s="21"/>
      <c r="G287" s="8"/>
      <c r="H287" s="10" t="s">
        <v>640</v>
      </c>
      <c r="I287" s="16"/>
      <c r="J287" s="16" t="s">
        <v>33</v>
      </c>
      <c r="K287" s="16"/>
      <c r="L287" s="16"/>
      <c r="M287" s="16"/>
      <c r="N287" s="16" t="s">
        <v>33</v>
      </c>
      <c r="O287" s="16"/>
      <c r="P287" s="16"/>
      <c r="Q287" s="16"/>
      <c r="R287" s="16"/>
      <c r="S287" s="16"/>
      <c r="T287" s="16"/>
      <c r="U287" s="16" t="s">
        <v>33</v>
      </c>
      <c r="V287" s="16"/>
      <c r="W287" s="16"/>
      <c r="X287" s="16"/>
      <c r="Y287" s="16"/>
      <c r="Z287" s="16"/>
      <c r="AA287" s="16" t="s">
        <v>33</v>
      </c>
      <c r="AB287" s="16"/>
      <c r="AC287" s="22">
        <v>43151</v>
      </c>
    </row>
    <row r="288" spans="1:29" s="2" customFormat="1" ht="77.25" customHeight="1" x14ac:dyDescent="0.15">
      <c r="A288" s="7">
        <v>442</v>
      </c>
      <c r="B288" s="20">
        <v>6220005008275</v>
      </c>
      <c r="C288" s="8" t="s">
        <v>641</v>
      </c>
      <c r="D288" s="9" t="s">
        <v>1354</v>
      </c>
      <c r="E288" s="8" t="s">
        <v>1115</v>
      </c>
      <c r="F288" s="21"/>
      <c r="G288" s="8" t="s">
        <v>810</v>
      </c>
      <c r="H288" s="10" t="s">
        <v>642</v>
      </c>
      <c r="I288" s="16" t="s">
        <v>33</v>
      </c>
      <c r="J288" s="16" t="s">
        <v>33</v>
      </c>
      <c r="K288" s="16"/>
      <c r="L288" s="16"/>
      <c r="M288" s="16"/>
      <c r="N288" s="16" t="s">
        <v>33</v>
      </c>
      <c r="O288" s="16"/>
      <c r="P288" s="16"/>
      <c r="Q288" s="16"/>
      <c r="R288" s="16"/>
      <c r="S288" s="16"/>
      <c r="T288" s="16"/>
      <c r="U288" s="16" t="s">
        <v>33</v>
      </c>
      <c r="V288" s="16"/>
      <c r="W288" s="16" t="s">
        <v>33</v>
      </c>
      <c r="X288" s="16"/>
      <c r="Y288" s="16"/>
      <c r="Z288" s="16"/>
      <c r="AA288" s="16"/>
      <c r="AB288" s="16"/>
      <c r="AC288" s="22">
        <v>43159</v>
      </c>
    </row>
    <row r="289" spans="1:29" s="2" customFormat="1" ht="77.25" customHeight="1" x14ac:dyDescent="0.15">
      <c r="A289" s="7">
        <v>444</v>
      </c>
      <c r="B289" s="20">
        <v>5220005008276</v>
      </c>
      <c r="C289" s="8" t="s">
        <v>643</v>
      </c>
      <c r="D289" s="9" t="s">
        <v>644</v>
      </c>
      <c r="E289" s="8" t="s">
        <v>645</v>
      </c>
      <c r="F289" s="21"/>
      <c r="G289" s="8" t="s">
        <v>811</v>
      </c>
      <c r="H289" s="10" t="s">
        <v>646</v>
      </c>
      <c r="I289" s="11"/>
      <c r="J289" s="11"/>
      <c r="K289" s="11" t="s">
        <v>33</v>
      </c>
      <c r="L289" s="11" t="s">
        <v>33</v>
      </c>
      <c r="M289" s="11"/>
      <c r="N289" s="11" t="s">
        <v>33</v>
      </c>
      <c r="O289" s="11"/>
      <c r="P289" s="11"/>
      <c r="Q289" s="11"/>
      <c r="R289" s="11"/>
      <c r="S289" s="11"/>
      <c r="T289" s="11"/>
      <c r="U289" s="11" t="s">
        <v>33</v>
      </c>
      <c r="V289" s="11"/>
      <c r="W289" s="11"/>
      <c r="X289" s="11"/>
      <c r="Y289" s="11"/>
      <c r="Z289" s="11"/>
      <c r="AA289" s="11"/>
      <c r="AB289" s="11"/>
      <c r="AC289" s="22">
        <v>43167</v>
      </c>
    </row>
    <row r="290" spans="1:29" s="2" customFormat="1" ht="77.25" customHeight="1" x14ac:dyDescent="0.15">
      <c r="A290" s="7">
        <v>445</v>
      </c>
      <c r="B290" s="20">
        <v>3220005008278</v>
      </c>
      <c r="C290" s="8" t="s">
        <v>647</v>
      </c>
      <c r="D290" s="9" t="s">
        <v>648</v>
      </c>
      <c r="E290" s="8" t="s">
        <v>649</v>
      </c>
      <c r="F290" s="21"/>
      <c r="G290" s="8"/>
      <c r="H290" s="10" t="s">
        <v>650</v>
      </c>
      <c r="I290" s="16" t="s">
        <v>33</v>
      </c>
      <c r="J290" s="16" t="s">
        <v>33</v>
      </c>
      <c r="K290" s="16" t="s">
        <v>33</v>
      </c>
      <c r="L290" s="16"/>
      <c r="M290" s="16"/>
      <c r="N290" s="16" t="s">
        <v>33</v>
      </c>
      <c r="O290" s="16"/>
      <c r="P290" s="16"/>
      <c r="Q290" s="16"/>
      <c r="R290" s="16"/>
      <c r="S290" s="16" t="s">
        <v>33</v>
      </c>
      <c r="T290" s="16"/>
      <c r="U290" s="16" t="s">
        <v>33</v>
      </c>
      <c r="V290" s="16" t="s">
        <v>33</v>
      </c>
      <c r="W290" s="16"/>
      <c r="X290" s="16"/>
      <c r="Y290" s="16"/>
      <c r="Z290" s="16"/>
      <c r="AA290" s="16" t="s">
        <v>33</v>
      </c>
      <c r="AB290" s="16"/>
      <c r="AC290" s="22">
        <v>43168</v>
      </c>
    </row>
    <row r="291" spans="1:29" s="2" customFormat="1" ht="77.25" customHeight="1" x14ac:dyDescent="0.15">
      <c r="A291" s="7">
        <v>446</v>
      </c>
      <c r="B291" s="20">
        <v>9220005008306</v>
      </c>
      <c r="C291" s="8" t="s">
        <v>651</v>
      </c>
      <c r="D291" s="9" t="s">
        <v>1355</v>
      </c>
      <c r="E291" s="8" t="s">
        <v>1116</v>
      </c>
      <c r="F291" s="21"/>
      <c r="G291" s="8"/>
      <c r="H291" s="10" t="s">
        <v>652</v>
      </c>
      <c r="I291" s="11"/>
      <c r="J291" s="11"/>
      <c r="K291" s="11" t="s">
        <v>33</v>
      </c>
      <c r="L291" s="11"/>
      <c r="M291" s="11"/>
      <c r="N291" s="11"/>
      <c r="O291" s="11"/>
      <c r="P291" s="11"/>
      <c r="Q291" s="11"/>
      <c r="R291" s="11"/>
      <c r="S291" s="11"/>
      <c r="T291" s="11"/>
      <c r="U291" s="11" t="s">
        <v>33</v>
      </c>
      <c r="V291" s="11"/>
      <c r="W291" s="11"/>
      <c r="X291" s="11" t="s">
        <v>33</v>
      </c>
      <c r="Y291" s="11"/>
      <c r="Z291" s="11"/>
      <c r="AA291" s="11"/>
      <c r="AB291" s="11"/>
      <c r="AC291" s="22">
        <v>43222</v>
      </c>
    </row>
    <row r="292" spans="1:29" s="2" customFormat="1" ht="77.25" customHeight="1" x14ac:dyDescent="0.15">
      <c r="A292" s="7">
        <v>447</v>
      </c>
      <c r="B292" s="20">
        <v>7220005008316</v>
      </c>
      <c r="C292" s="8" t="s">
        <v>653</v>
      </c>
      <c r="D292" s="9" t="s">
        <v>1356</v>
      </c>
      <c r="E292" s="8" t="s">
        <v>1117</v>
      </c>
      <c r="F292" s="21"/>
      <c r="G292" s="8"/>
      <c r="H292" s="10" t="s">
        <v>654</v>
      </c>
      <c r="I292" s="16"/>
      <c r="J292" s="16" t="s">
        <v>33</v>
      </c>
      <c r="K292" s="16" t="s">
        <v>33</v>
      </c>
      <c r="L292" s="16"/>
      <c r="M292" s="16"/>
      <c r="N292" s="16"/>
      <c r="O292" s="16" t="s">
        <v>33</v>
      </c>
      <c r="P292" s="16" t="s">
        <v>33</v>
      </c>
      <c r="Q292" s="16" t="s">
        <v>33</v>
      </c>
      <c r="R292" s="16"/>
      <c r="S292" s="16"/>
      <c r="T292" s="16"/>
      <c r="U292" s="16"/>
      <c r="V292" s="16"/>
      <c r="W292" s="16"/>
      <c r="X292" s="16"/>
      <c r="Y292" s="16"/>
      <c r="Z292" s="16"/>
      <c r="AA292" s="16"/>
      <c r="AB292" s="16"/>
      <c r="AC292" s="22">
        <v>43285</v>
      </c>
    </row>
    <row r="293" spans="1:29" s="2" customFormat="1" ht="77.25" customHeight="1" x14ac:dyDescent="0.15">
      <c r="A293" s="7">
        <v>448</v>
      </c>
      <c r="B293" s="20">
        <v>6220005008317</v>
      </c>
      <c r="C293" s="8" t="s">
        <v>655</v>
      </c>
      <c r="D293" s="9" t="s">
        <v>1357</v>
      </c>
      <c r="E293" s="8" t="s">
        <v>1118</v>
      </c>
      <c r="F293" s="21"/>
      <c r="G293" s="8"/>
      <c r="H293" s="10" t="s">
        <v>656</v>
      </c>
      <c r="I293" s="11"/>
      <c r="J293" s="11"/>
      <c r="K293" s="11" t="s">
        <v>33</v>
      </c>
      <c r="L293" s="11"/>
      <c r="M293" s="11"/>
      <c r="N293" s="11"/>
      <c r="O293" s="11"/>
      <c r="P293" s="11"/>
      <c r="Q293" s="11"/>
      <c r="R293" s="11"/>
      <c r="S293" s="11"/>
      <c r="T293" s="11"/>
      <c r="U293" s="11" t="s">
        <v>1613</v>
      </c>
      <c r="V293" s="11"/>
      <c r="W293" s="11"/>
      <c r="X293" s="11"/>
      <c r="Y293" s="11"/>
      <c r="Z293" s="11"/>
      <c r="AA293" s="11"/>
      <c r="AB293" s="11"/>
      <c r="AC293" s="22">
        <v>43285</v>
      </c>
    </row>
    <row r="294" spans="1:29" s="2" customFormat="1" ht="77.25" customHeight="1" x14ac:dyDescent="0.15">
      <c r="A294" s="7">
        <v>450</v>
      </c>
      <c r="B294" s="20">
        <v>6220005008325</v>
      </c>
      <c r="C294" s="8" t="s">
        <v>657</v>
      </c>
      <c r="D294" s="9" t="s">
        <v>1358</v>
      </c>
      <c r="E294" s="8" t="s">
        <v>1119</v>
      </c>
      <c r="F294" s="21"/>
      <c r="G294" s="8"/>
      <c r="H294" s="10" t="s">
        <v>658</v>
      </c>
      <c r="I294" s="16"/>
      <c r="J294" s="16" t="s">
        <v>33</v>
      </c>
      <c r="K294" s="16"/>
      <c r="L294" s="16"/>
      <c r="M294" s="16"/>
      <c r="N294" s="16"/>
      <c r="O294" s="16" t="s">
        <v>33</v>
      </c>
      <c r="P294" s="16"/>
      <c r="Q294" s="16"/>
      <c r="R294" s="16"/>
      <c r="S294" s="16"/>
      <c r="T294" s="16"/>
      <c r="U294" s="16"/>
      <c r="V294" s="16"/>
      <c r="W294" s="16" t="s">
        <v>33</v>
      </c>
      <c r="X294" s="16" t="s">
        <v>33</v>
      </c>
      <c r="Y294" s="16"/>
      <c r="Z294" s="16"/>
      <c r="AA294" s="16" t="s">
        <v>33</v>
      </c>
      <c r="AB294" s="16"/>
      <c r="AC294" s="22">
        <v>43314</v>
      </c>
    </row>
    <row r="295" spans="1:29" s="2" customFormat="1" ht="77.25" customHeight="1" x14ac:dyDescent="0.15">
      <c r="A295" s="7">
        <v>451</v>
      </c>
      <c r="B295" s="20">
        <v>3220005008328</v>
      </c>
      <c r="C295" s="8" t="s">
        <v>659</v>
      </c>
      <c r="D295" s="9" t="s">
        <v>1621</v>
      </c>
      <c r="E295" s="8" t="s">
        <v>1622</v>
      </c>
      <c r="F295" s="21"/>
      <c r="G295" s="8" t="s">
        <v>812</v>
      </c>
      <c r="H295" s="10" t="s">
        <v>660</v>
      </c>
      <c r="I295" s="16"/>
      <c r="J295" s="16" t="s">
        <v>33</v>
      </c>
      <c r="K295" s="16"/>
      <c r="L295" s="16"/>
      <c r="M295" s="16"/>
      <c r="N295" s="16"/>
      <c r="O295" s="16"/>
      <c r="P295" s="16"/>
      <c r="Q295" s="16" t="s">
        <v>33</v>
      </c>
      <c r="R295" s="16"/>
      <c r="S295" s="16"/>
      <c r="T295" s="16"/>
      <c r="U295" s="16"/>
      <c r="V295" s="16"/>
      <c r="W295" s="16" t="s">
        <v>33</v>
      </c>
      <c r="X295" s="16"/>
      <c r="Y295" s="16"/>
      <c r="Z295" s="16"/>
      <c r="AA295" s="16"/>
      <c r="AB295" s="16"/>
      <c r="AC295" s="22">
        <v>43334</v>
      </c>
    </row>
    <row r="296" spans="1:29" s="2" customFormat="1" ht="77.25" customHeight="1" x14ac:dyDescent="0.15">
      <c r="A296" s="7">
        <v>452</v>
      </c>
      <c r="B296" s="20">
        <v>7220005008349</v>
      </c>
      <c r="C296" s="8" t="s">
        <v>661</v>
      </c>
      <c r="D296" s="9" t="s">
        <v>1359</v>
      </c>
      <c r="E296" s="8" t="s">
        <v>1120</v>
      </c>
      <c r="F296" s="21"/>
      <c r="G296" s="8"/>
      <c r="H296" s="10" t="s">
        <v>662</v>
      </c>
      <c r="I296" s="11"/>
      <c r="J296" s="11"/>
      <c r="K296" s="11" t="s">
        <v>33</v>
      </c>
      <c r="L296" s="11"/>
      <c r="M296" s="11"/>
      <c r="N296" s="11" t="s">
        <v>33</v>
      </c>
      <c r="O296" s="11"/>
      <c r="P296" s="11"/>
      <c r="Q296" s="11"/>
      <c r="R296" s="11"/>
      <c r="S296" s="11"/>
      <c r="T296" s="11"/>
      <c r="U296" s="11" t="s">
        <v>33</v>
      </c>
      <c r="V296" s="11"/>
      <c r="W296" s="11"/>
      <c r="X296" s="11" t="s">
        <v>33</v>
      </c>
      <c r="Y296" s="11"/>
      <c r="Z296" s="11"/>
      <c r="AA296" s="11"/>
      <c r="AB296" s="11"/>
      <c r="AC296" s="22">
        <v>43473</v>
      </c>
    </row>
    <row r="297" spans="1:29" s="2" customFormat="1" ht="77.25" customHeight="1" x14ac:dyDescent="0.15">
      <c r="A297" s="7">
        <v>453</v>
      </c>
      <c r="B297" s="20">
        <v>6220005008366</v>
      </c>
      <c r="C297" s="8" t="s">
        <v>663</v>
      </c>
      <c r="D297" s="23" t="s">
        <v>664</v>
      </c>
      <c r="E297" s="19" t="s">
        <v>1121</v>
      </c>
      <c r="F297" s="21"/>
      <c r="G297" s="8"/>
      <c r="H297" s="10" t="s">
        <v>665</v>
      </c>
      <c r="I297" s="11" t="s">
        <v>33</v>
      </c>
      <c r="J297" s="11"/>
      <c r="K297" s="11"/>
      <c r="L297" s="11"/>
      <c r="M297" s="11"/>
      <c r="N297" s="11"/>
      <c r="O297" s="11"/>
      <c r="P297" s="11"/>
      <c r="Q297" s="11"/>
      <c r="R297" s="11"/>
      <c r="S297" s="11"/>
      <c r="T297" s="11"/>
      <c r="U297" s="11"/>
      <c r="V297" s="11"/>
      <c r="W297" s="11"/>
      <c r="X297" s="11"/>
      <c r="Y297" s="11"/>
      <c r="Z297" s="11"/>
      <c r="AA297" s="11"/>
      <c r="AB297" s="11"/>
      <c r="AC297" s="22">
        <v>43538</v>
      </c>
    </row>
    <row r="298" spans="1:29" s="2" customFormat="1" ht="77.25" customHeight="1" x14ac:dyDescent="0.15">
      <c r="A298" s="7">
        <v>454</v>
      </c>
      <c r="B298" s="20">
        <v>5220005008383</v>
      </c>
      <c r="C298" s="8" t="s">
        <v>666</v>
      </c>
      <c r="D298" s="23" t="s">
        <v>667</v>
      </c>
      <c r="E298" s="19" t="s">
        <v>1122</v>
      </c>
      <c r="F298" s="21"/>
      <c r="G298" s="8" t="s">
        <v>814</v>
      </c>
      <c r="H298" s="10" t="s">
        <v>668</v>
      </c>
      <c r="I298" s="11" t="s">
        <v>33</v>
      </c>
      <c r="J298" s="11"/>
      <c r="K298" s="11"/>
      <c r="L298" s="11"/>
      <c r="M298" s="11"/>
      <c r="N298" s="11" t="s">
        <v>33</v>
      </c>
      <c r="O298" s="11"/>
      <c r="P298" s="11"/>
      <c r="Q298" s="11"/>
      <c r="R298" s="11"/>
      <c r="S298" s="11"/>
      <c r="T298" s="11"/>
      <c r="U298" s="11"/>
      <c r="V298" s="11" t="s">
        <v>33</v>
      </c>
      <c r="W298" s="11"/>
      <c r="X298" s="11"/>
      <c r="Y298" s="11"/>
      <c r="Z298" s="11"/>
      <c r="AA298" s="11" t="s">
        <v>33</v>
      </c>
      <c r="AB298" s="11"/>
      <c r="AC298" s="22">
        <v>43544</v>
      </c>
    </row>
    <row r="299" spans="1:29" s="2" customFormat="1" ht="77.25" customHeight="1" x14ac:dyDescent="0.15">
      <c r="A299" s="7">
        <v>455</v>
      </c>
      <c r="B299" s="20">
        <v>9220005008388</v>
      </c>
      <c r="C299" s="8" t="s">
        <v>815</v>
      </c>
      <c r="D299" s="23" t="s">
        <v>1360</v>
      </c>
      <c r="E299" s="19" t="s">
        <v>1123</v>
      </c>
      <c r="F299" s="21"/>
      <c r="G299" s="8" t="s">
        <v>816</v>
      </c>
      <c r="H299" s="10" t="s">
        <v>817</v>
      </c>
      <c r="I299" s="16" t="s">
        <v>33</v>
      </c>
      <c r="J299" s="16" t="s">
        <v>33</v>
      </c>
      <c r="K299" s="16"/>
      <c r="L299" s="16"/>
      <c r="M299" s="16"/>
      <c r="N299" s="16"/>
      <c r="O299" s="16" t="s">
        <v>33</v>
      </c>
      <c r="P299" s="16" t="s">
        <v>33</v>
      </c>
      <c r="Q299" s="16"/>
      <c r="R299" s="16"/>
      <c r="S299" s="16"/>
      <c r="T299" s="16"/>
      <c r="U299" s="16" t="s">
        <v>33</v>
      </c>
      <c r="V299" s="16"/>
      <c r="W299" s="16"/>
      <c r="X299" s="16"/>
      <c r="Y299" s="16"/>
      <c r="Z299" s="16"/>
      <c r="AA299" s="16" t="s">
        <v>33</v>
      </c>
      <c r="AB299" s="16"/>
      <c r="AC299" s="22">
        <v>43592</v>
      </c>
    </row>
    <row r="300" spans="1:29" s="2" customFormat="1" ht="77.25" customHeight="1" x14ac:dyDescent="0.15">
      <c r="A300" s="7">
        <v>457</v>
      </c>
      <c r="B300" s="20">
        <v>3220005008393</v>
      </c>
      <c r="C300" s="8" t="s">
        <v>818</v>
      </c>
      <c r="D300" s="23" t="s">
        <v>1541</v>
      </c>
      <c r="E300" s="19" t="s">
        <v>1124</v>
      </c>
      <c r="F300" s="21"/>
      <c r="G300" s="8"/>
      <c r="H300" s="10" t="s">
        <v>819</v>
      </c>
      <c r="I300" s="16" t="s">
        <v>33</v>
      </c>
      <c r="J300" s="16" t="s">
        <v>33</v>
      </c>
      <c r="K300" s="16" t="s">
        <v>33</v>
      </c>
      <c r="L300" s="16"/>
      <c r="M300" s="16"/>
      <c r="N300" s="16" t="s">
        <v>33</v>
      </c>
      <c r="O300" s="16"/>
      <c r="P300" s="16"/>
      <c r="Q300" s="16"/>
      <c r="R300" s="16"/>
      <c r="S300" s="16"/>
      <c r="T300" s="16"/>
      <c r="U300" s="16" t="s">
        <v>33</v>
      </c>
      <c r="V300" s="16"/>
      <c r="W300" s="16"/>
      <c r="X300" s="16"/>
      <c r="Y300" s="16"/>
      <c r="Z300" s="16"/>
      <c r="AA300" s="16"/>
      <c r="AB300" s="16"/>
      <c r="AC300" s="22">
        <v>43609</v>
      </c>
    </row>
    <row r="301" spans="1:29" s="2" customFormat="1" ht="77.25" customHeight="1" x14ac:dyDescent="0.15">
      <c r="A301" s="7">
        <v>458</v>
      </c>
      <c r="B301" s="20">
        <v>8220005008397</v>
      </c>
      <c r="C301" s="8" t="s">
        <v>821</v>
      </c>
      <c r="D301" s="23" t="s">
        <v>1361</v>
      </c>
      <c r="E301" s="19" t="s">
        <v>1125</v>
      </c>
      <c r="F301" s="21"/>
      <c r="G301" s="8"/>
      <c r="H301" s="10" t="s">
        <v>822</v>
      </c>
      <c r="I301" s="16"/>
      <c r="J301" s="16" t="s">
        <v>33</v>
      </c>
      <c r="K301" s="16" t="s">
        <v>33</v>
      </c>
      <c r="L301" s="16" t="s">
        <v>33</v>
      </c>
      <c r="M301" s="16"/>
      <c r="N301" s="16" t="s">
        <v>33</v>
      </c>
      <c r="O301" s="16"/>
      <c r="P301" s="16"/>
      <c r="Q301" s="16"/>
      <c r="R301" s="16"/>
      <c r="S301" s="16"/>
      <c r="T301" s="16"/>
      <c r="U301" s="16"/>
      <c r="V301" s="16"/>
      <c r="W301" s="16"/>
      <c r="X301" s="16" t="s">
        <v>33</v>
      </c>
      <c r="Y301" s="16"/>
      <c r="Z301" s="16"/>
      <c r="AA301" s="16" t="s">
        <v>33</v>
      </c>
      <c r="AB301" s="16"/>
      <c r="AC301" s="22">
        <v>43630</v>
      </c>
    </row>
    <row r="302" spans="1:29" s="2" customFormat="1" ht="77.25" customHeight="1" x14ac:dyDescent="0.15">
      <c r="A302" s="7">
        <v>459</v>
      </c>
      <c r="B302" s="20">
        <v>6220005008408</v>
      </c>
      <c r="C302" s="8" t="s">
        <v>826</v>
      </c>
      <c r="D302" s="23" t="s">
        <v>827</v>
      </c>
      <c r="E302" s="19" t="s">
        <v>1126</v>
      </c>
      <c r="F302" s="21"/>
      <c r="G302" s="8"/>
      <c r="H302" s="10" t="s">
        <v>828</v>
      </c>
      <c r="I302" s="11" t="s">
        <v>33</v>
      </c>
      <c r="J302" s="11"/>
      <c r="K302" s="11"/>
      <c r="L302" s="11"/>
      <c r="M302" s="11"/>
      <c r="N302" s="11"/>
      <c r="O302" s="11"/>
      <c r="P302" s="11"/>
      <c r="Q302" s="11"/>
      <c r="R302" s="11"/>
      <c r="S302" s="11"/>
      <c r="T302" s="11"/>
      <c r="U302" s="11"/>
      <c r="V302" s="11"/>
      <c r="W302" s="11"/>
      <c r="X302" s="11"/>
      <c r="Y302" s="11"/>
      <c r="Z302" s="11"/>
      <c r="AA302" s="11"/>
      <c r="AB302" s="11"/>
      <c r="AC302" s="22">
        <v>43705</v>
      </c>
    </row>
    <row r="303" spans="1:29" s="2" customFormat="1" ht="77.25" customHeight="1" x14ac:dyDescent="0.15">
      <c r="A303" s="7">
        <v>461</v>
      </c>
      <c r="B303" s="20">
        <v>5220005008441</v>
      </c>
      <c r="C303" s="8" t="s">
        <v>833</v>
      </c>
      <c r="D303" s="23" t="s">
        <v>1392</v>
      </c>
      <c r="E303" s="19" t="s">
        <v>1393</v>
      </c>
      <c r="F303" s="21"/>
      <c r="G303" s="8"/>
      <c r="H303" s="10" t="s">
        <v>834</v>
      </c>
      <c r="I303" s="16" t="s">
        <v>33</v>
      </c>
      <c r="J303" s="16" t="s">
        <v>33</v>
      </c>
      <c r="K303" s="16" t="s">
        <v>33</v>
      </c>
      <c r="L303" s="16"/>
      <c r="M303" s="16"/>
      <c r="N303" s="16"/>
      <c r="O303" s="16"/>
      <c r="P303" s="16"/>
      <c r="Q303" s="16"/>
      <c r="R303" s="16"/>
      <c r="S303" s="16"/>
      <c r="T303" s="16"/>
      <c r="U303" s="16" t="s">
        <v>33</v>
      </c>
      <c r="V303" s="16"/>
      <c r="W303" s="16"/>
      <c r="X303" s="16" t="s">
        <v>33</v>
      </c>
      <c r="Y303" s="16"/>
      <c r="Z303" s="16" t="s">
        <v>33</v>
      </c>
      <c r="AA303" s="16" t="s">
        <v>33</v>
      </c>
      <c r="AB303" s="16"/>
      <c r="AC303" s="22">
        <v>43857</v>
      </c>
    </row>
    <row r="304" spans="1:29" s="2" customFormat="1" ht="77.25" customHeight="1" x14ac:dyDescent="0.15">
      <c r="A304" s="7">
        <v>462</v>
      </c>
      <c r="B304" s="20">
        <v>2220005008444</v>
      </c>
      <c r="C304" s="8" t="s">
        <v>837</v>
      </c>
      <c r="D304" s="23" t="s">
        <v>1362</v>
      </c>
      <c r="E304" s="19" t="s">
        <v>1127</v>
      </c>
      <c r="F304" s="21"/>
      <c r="G304" s="8"/>
      <c r="H304" s="10" t="s">
        <v>838</v>
      </c>
      <c r="I304" s="16" t="s">
        <v>33</v>
      </c>
      <c r="J304" s="16" t="s">
        <v>33</v>
      </c>
      <c r="K304" s="16" t="s">
        <v>33</v>
      </c>
      <c r="L304" s="16"/>
      <c r="M304" s="16"/>
      <c r="N304" s="16"/>
      <c r="O304" s="16"/>
      <c r="P304" s="16"/>
      <c r="Q304" s="16"/>
      <c r="R304" s="16"/>
      <c r="S304" s="16"/>
      <c r="T304" s="16"/>
      <c r="U304" s="16" t="s">
        <v>33</v>
      </c>
      <c r="V304" s="16"/>
      <c r="W304" s="16"/>
      <c r="X304" s="16"/>
      <c r="Y304" s="16"/>
      <c r="Z304" s="16"/>
      <c r="AA304" s="16" t="s">
        <v>33</v>
      </c>
      <c r="AB304" s="16"/>
      <c r="AC304" s="22">
        <v>43861</v>
      </c>
    </row>
    <row r="305" spans="1:29" s="2" customFormat="1" ht="77.25" customHeight="1" x14ac:dyDescent="0.15">
      <c r="A305" s="7">
        <v>463</v>
      </c>
      <c r="B305" s="20">
        <v>7220005008464</v>
      </c>
      <c r="C305" s="8" t="s">
        <v>843</v>
      </c>
      <c r="D305" s="23" t="s">
        <v>1522</v>
      </c>
      <c r="E305" s="19" t="s">
        <v>1128</v>
      </c>
      <c r="F305" s="21"/>
      <c r="G305" s="8"/>
      <c r="H305" s="10" t="s">
        <v>844</v>
      </c>
      <c r="I305" s="16"/>
      <c r="J305" s="16" t="s">
        <v>33</v>
      </c>
      <c r="K305" s="16" t="s">
        <v>33</v>
      </c>
      <c r="L305" s="16" t="s">
        <v>33</v>
      </c>
      <c r="M305" s="16" t="s">
        <v>33</v>
      </c>
      <c r="N305" s="16" t="s">
        <v>33</v>
      </c>
      <c r="O305" s="16" t="s">
        <v>33</v>
      </c>
      <c r="P305" s="16"/>
      <c r="Q305" s="16"/>
      <c r="R305" s="16"/>
      <c r="S305" s="16" t="s">
        <v>33</v>
      </c>
      <c r="T305" s="16"/>
      <c r="U305" s="16" t="s">
        <v>33</v>
      </c>
      <c r="V305" s="16"/>
      <c r="W305" s="16"/>
      <c r="X305" s="16"/>
      <c r="Y305" s="16"/>
      <c r="Z305" s="16"/>
      <c r="AA305" s="16" t="s">
        <v>33</v>
      </c>
      <c r="AB305" s="16"/>
      <c r="AC305" s="22">
        <v>43959</v>
      </c>
    </row>
    <row r="306" spans="1:29" s="2" customFormat="1" ht="77.25" customHeight="1" x14ac:dyDescent="0.15">
      <c r="A306" s="7">
        <v>464</v>
      </c>
      <c r="B306" s="20">
        <v>8220005008505</v>
      </c>
      <c r="C306" s="8" t="s">
        <v>850</v>
      </c>
      <c r="D306" s="23" t="s">
        <v>1363</v>
      </c>
      <c r="E306" s="19" t="s">
        <v>1129</v>
      </c>
      <c r="F306" s="21"/>
      <c r="G306" s="8"/>
      <c r="H306" s="10" t="s">
        <v>853</v>
      </c>
      <c r="I306" s="16" t="s">
        <v>33</v>
      </c>
      <c r="J306" s="16" t="s">
        <v>33</v>
      </c>
      <c r="K306" s="16" t="s">
        <v>33</v>
      </c>
      <c r="L306" s="16"/>
      <c r="M306" s="16"/>
      <c r="N306" s="16" t="s">
        <v>33</v>
      </c>
      <c r="O306" s="16"/>
      <c r="P306" s="16"/>
      <c r="Q306" s="16"/>
      <c r="R306" s="16"/>
      <c r="S306" s="16"/>
      <c r="T306" s="16"/>
      <c r="U306" s="16" t="s">
        <v>33</v>
      </c>
      <c r="V306" s="16"/>
      <c r="W306" s="16"/>
      <c r="X306" s="16"/>
      <c r="Y306" s="16"/>
      <c r="Z306" s="16"/>
      <c r="AA306" s="16"/>
      <c r="AB306" s="16"/>
      <c r="AC306" s="22">
        <v>44091</v>
      </c>
    </row>
    <row r="307" spans="1:29" s="2" customFormat="1" ht="77.25" customHeight="1" x14ac:dyDescent="0.15">
      <c r="A307" s="7">
        <v>465</v>
      </c>
      <c r="B307" s="20">
        <v>8220005008496</v>
      </c>
      <c r="C307" s="8" t="s">
        <v>851</v>
      </c>
      <c r="D307" s="23" t="s">
        <v>1364</v>
      </c>
      <c r="E307" s="19" t="s">
        <v>1130</v>
      </c>
      <c r="F307" s="21"/>
      <c r="G307" s="8"/>
      <c r="H307" s="10" t="s">
        <v>853</v>
      </c>
      <c r="I307" s="16" t="s">
        <v>33</v>
      </c>
      <c r="J307" s="16" t="s">
        <v>33</v>
      </c>
      <c r="K307" s="16" t="s">
        <v>33</v>
      </c>
      <c r="L307" s="16"/>
      <c r="M307" s="16"/>
      <c r="N307" s="16" t="s">
        <v>33</v>
      </c>
      <c r="O307" s="16"/>
      <c r="P307" s="16"/>
      <c r="Q307" s="16"/>
      <c r="R307" s="16"/>
      <c r="S307" s="16"/>
      <c r="T307" s="16"/>
      <c r="U307" s="16" t="s">
        <v>33</v>
      </c>
      <c r="V307" s="16"/>
      <c r="W307" s="16"/>
      <c r="X307" s="16"/>
      <c r="Y307" s="16"/>
      <c r="Z307" s="16"/>
      <c r="AA307" s="16"/>
      <c r="AB307" s="16"/>
      <c r="AC307" s="22">
        <v>44091</v>
      </c>
    </row>
    <row r="308" spans="1:29" s="2" customFormat="1" ht="77.25" customHeight="1" x14ac:dyDescent="0.15">
      <c r="A308" s="7">
        <v>466</v>
      </c>
      <c r="B308" s="20">
        <v>7220005008497</v>
      </c>
      <c r="C308" s="8" t="s">
        <v>852</v>
      </c>
      <c r="D308" s="23" t="s">
        <v>1365</v>
      </c>
      <c r="E308" s="19" t="s">
        <v>1131</v>
      </c>
      <c r="F308" s="21"/>
      <c r="G308" s="8"/>
      <c r="H308" s="10" t="s">
        <v>853</v>
      </c>
      <c r="I308" s="16" t="s">
        <v>33</v>
      </c>
      <c r="J308" s="16" t="s">
        <v>33</v>
      </c>
      <c r="K308" s="16" t="s">
        <v>33</v>
      </c>
      <c r="L308" s="16"/>
      <c r="M308" s="16"/>
      <c r="N308" s="16" t="s">
        <v>33</v>
      </c>
      <c r="O308" s="16"/>
      <c r="P308" s="16"/>
      <c r="Q308" s="16"/>
      <c r="R308" s="16"/>
      <c r="S308" s="16"/>
      <c r="T308" s="16"/>
      <c r="U308" s="16" t="s">
        <v>33</v>
      </c>
      <c r="V308" s="16"/>
      <c r="W308" s="16"/>
      <c r="X308" s="16"/>
      <c r="Y308" s="16"/>
      <c r="Z308" s="16"/>
      <c r="AA308" s="16"/>
      <c r="AB308" s="16"/>
      <c r="AC308" s="22">
        <v>44091</v>
      </c>
    </row>
    <row r="309" spans="1:29" s="2" customFormat="1" ht="77.25" customHeight="1" x14ac:dyDescent="0.15">
      <c r="A309" s="7">
        <v>467</v>
      </c>
      <c r="B309" s="20">
        <v>3220005008492</v>
      </c>
      <c r="C309" s="8" t="s">
        <v>847</v>
      </c>
      <c r="D309" s="23" t="s">
        <v>1366</v>
      </c>
      <c r="E309" s="19" t="s">
        <v>1132</v>
      </c>
      <c r="F309" s="8" t="s">
        <v>849</v>
      </c>
      <c r="G309" s="8" t="s">
        <v>1391</v>
      </c>
      <c r="H309" s="10" t="s">
        <v>848</v>
      </c>
      <c r="I309" s="16"/>
      <c r="J309" s="16"/>
      <c r="K309" s="16" t="s">
        <v>33</v>
      </c>
      <c r="L309" s="16" t="s">
        <v>33</v>
      </c>
      <c r="M309" s="16"/>
      <c r="N309" s="16" t="s">
        <v>33</v>
      </c>
      <c r="O309" s="16"/>
      <c r="P309" s="16"/>
      <c r="Q309" s="16"/>
      <c r="R309" s="16"/>
      <c r="S309" s="16" t="s">
        <v>33</v>
      </c>
      <c r="T309" s="16"/>
      <c r="U309" s="16"/>
      <c r="V309" s="16"/>
      <c r="W309" s="16"/>
      <c r="X309" s="16"/>
      <c r="Y309" s="16"/>
      <c r="Z309" s="16"/>
      <c r="AA309" s="16" t="s">
        <v>33</v>
      </c>
      <c r="AB309" s="16"/>
      <c r="AC309" s="22">
        <v>44091</v>
      </c>
    </row>
    <row r="310" spans="1:29" s="2" customFormat="1" ht="77.25" customHeight="1" x14ac:dyDescent="0.15">
      <c r="A310" s="7">
        <v>468</v>
      </c>
      <c r="B310" s="20">
        <v>2220005008493</v>
      </c>
      <c r="C310" s="8" t="s">
        <v>855</v>
      </c>
      <c r="D310" s="23" t="s">
        <v>1367</v>
      </c>
      <c r="E310" s="19" t="s">
        <v>1133</v>
      </c>
      <c r="F310" s="21"/>
      <c r="G310" s="8"/>
      <c r="H310" s="10" t="s">
        <v>854</v>
      </c>
      <c r="I310" s="16"/>
      <c r="J310" s="16"/>
      <c r="K310" s="16"/>
      <c r="L310" s="16"/>
      <c r="M310" s="16"/>
      <c r="N310" s="16"/>
      <c r="O310" s="16"/>
      <c r="P310" s="16"/>
      <c r="Q310" s="16"/>
      <c r="R310" s="16"/>
      <c r="S310" s="16"/>
      <c r="T310" s="16"/>
      <c r="U310" s="16" t="s">
        <v>33</v>
      </c>
      <c r="V310" s="16"/>
      <c r="W310" s="16"/>
      <c r="X310" s="16"/>
      <c r="Y310" s="16"/>
      <c r="Z310" s="16"/>
      <c r="AA310" s="16"/>
      <c r="AB310" s="16"/>
      <c r="AC310" s="22">
        <v>44091</v>
      </c>
    </row>
    <row r="311" spans="1:29" s="2" customFormat="1" ht="77.25" customHeight="1" x14ac:dyDescent="0.15">
      <c r="A311" s="7">
        <v>469</v>
      </c>
      <c r="B311" s="20">
        <v>1220005008503</v>
      </c>
      <c r="C311" s="8" t="s">
        <v>860</v>
      </c>
      <c r="D311" s="23" t="s">
        <v>1368</v>
      </c>
      <c r="E311" s="19" t="s">
        <v>1134</v>
      </c>
      <c r="F311" s="21"/>
      <c r="G311" s="8" t="s">
        <v>1390</v>
      </c>
      <c r="H311" s="10" t="s">
        <v>862</v>
      </c>
      <c r="I311" s="16"/>
      <c r="J311" s="16"/>
      <c r="K311" s="16" t="s">
        <v>33</v>
      </c>
      <c r="L311" s="16" t="s">
        <v>33</v>
      </c>
      <c r="M311" s="16" t="s">
        <v>33</v>
      </c>
      <c r="N311" s="16"/>
      <c r="O311" s="16"/>
      <c r="P311" s="16"/>
      <c r="Q311" s="16"/>
      <c r="R311" s="16"/>
      <c r="S311" s="16"/>
      <c r="T311" s="16"/>
      <c r="U311" s="16"/>
      <c r="V311" s="16"/>
      <c r="W311" s="16"/>
      <c r="X311" s="16" t="s">
        <v>33</v>
      </c>
      <c r="Y311" s="16"/>
      <c r="Z311" s="16"/>
      <c r="AA311" s="16" t="s">
        <v>33</v>
      </c>
      <c r="AB311" s="16"/>
      <c r="AC311" s="22">
        <v>44160</v>
      </c>
    </row>
    <row r="312" spans="1:29" s="2" customFormat="1" ht="77.25" customHeight="1" x14ac:dyDescent="0.15">
      <c r="A312" s="7">
        <v>470</v>
      </c>
      <c r="B312" s="20">
        <v>9220005008512</v>
      </c>
      <c r="C312" s="8" t="s">
        <v>861</v>
      </c>
      <c r="D312" s="23" t="s">
        <v>1369</v>
      </c>
      <c r="E312" s="19" t="s">
        <v>1135</v>
      </c>
      <c r="F312" s="21"/>
      <c r="G312" s="8"/>
      <c r="H312" s="10" t="s">
        <v>863</v>
      </c>
      <c r="I312" s="16"/>
      <c r="J312" s="16" t="s">
        <v>33</v>
      </c>
      <c r="K312" s="16" t="s">
        <v>33</v>
      </c>
      <c r="L312" s="16" t="s">
        <v>33</v>
      </c>
      <c r="M312" s="16" t="s">
        <v>33</v>
      </c>
      <c r="N312" s="16" t="s">
        <v>33</v>
      </c>
      <c r="O312" s="16"/>
      <c r="P312" s="16"/>
      <c r="Q312" s="16"/>
      <c r="R312" s="16"/>
      <c r="S312" s="16" t="s">
        <v>33</v>
      </c>
      <c r="T312" s="16"/>
      <c r="U312" s="16" t="s">
        <v>33</v>
      </c>
      <c r="V312" s="16"/>
      <c r="W312" s="16"/>
      <c r="X312" s="16" t="s">
        <v>33</v>
      </c>
      <c r="Y312" s="16" t="s">
        <v>33</v>
      </c>
      <c r="Z312" s="16"/>
      <c r="AA312" s="16"/>
      <c r="AB312" s="16"/>
      <c r="AC312" s="22">
        <v>44160</v>
      </c>
    </row>
    <row r="313" spans="1:29" s="2" customFormat="1" ht="77.25" customHeight="1" x14ac:dyDescent="0.15">
      <c r="A313" s="7">
        <v>471</v>
      </c>
      <c r="B313" s="20">
        <v>6220005008515</v>
      </c>
      <c r="C313" s="8" t="s">
        <v>858</v>
      </c>
      <c r="D313" s="19" t="s">
        <v>1370</v>
      </c>
      <c r="E313" s="19" t="s">
        <v>1641</v>
      </c>
      <c r="F313" s="21"/>
      <c r="G313" s="8" t="s">
        <v>1389</v>
      </c>
      <c r="H313" s="10" t="s">
        <v>859</v>
      </c>
      <c r="I313" s="16"/>
      <c r="J313" s="16"/>
      <c r="K313" s="16"/>
      <c r="L313" s="16"/>
      <c r="M313" s="16"/>
      <c r="N313" s="16"/>
      <c r="O313" s="16"/>
      <c r="P313" s="16"/>
      <c r="Q313" s="16"/>
      <c r="R313" s="16"/>
      <c r="S313" s="16"/>
      <c r="T313" s="16"/>
      <c r="U313" s="16" t="s">
        <v>33</v>
      </c>
      <c r="V313" s="16"/>
      <c r="W313" s="16"/>
      <c r="X313" s="16"/>
      <c r="Y313" s="16"/>
      <c r="Z313" s="16"/>
      <c r="AA313" s="16"/>
      <c r="AB313" s="16"/>
      <c r="AC313" s="22">
        <v>44202</v>
      </c>
    </row>
    <row r="314" spans="1:29" s="2" customFormat="1" ht="77.25" customHeight="1" x14ac:dyDescent="0.15">
      <c r="A314" s="7">
        <v>472</v>
      </c>
      <c r="B314" s="20">
        <v>7220005008514</v>
      </c>
      <c r="C314" s="8" t="s">
        <v>856</v>
      </c>
      <c r="D314" s="19" t="s">
        <v>1371</v>
      </c>
      <c r="E314" s="19" t="s">
        <v>1136</v>
      </c>
      <c r="F314" s="21"/>
      <c r="G314" s="8" t="s">
        <v>1388</v>
      </c>
      <c r="H314" s="10" t="s">
        <v>857</v>
      </c>
      <c r="I314" s="16" t="s">
        <v>33</v>
      </c>
      <c r="J314" s="16" t="s">
        <v>33</v>
      </c>
      <c r="K314" s="16" t="s">
        <v>33</v>
      </c>
      <c r="L314" s="16" t="s">
        <v>33</v>
      </c>
      <c r="M314" s="16"/>
      <c r="N314" s="16"/>
      <c r="O314" s="16"/>
      <c r="P314" s="16"/>
      <c r="Q314" s="16"/>
      <c r="R314" s="16"/>
      <c r="S314" s="16"/>
      <c r="T314" s="16" t="s">
        <v>33</v>
      </c>
      <c r="U314" s="16" t="s">
        <v>33</v>
      </c>
      <c r="V314" s="16"/>
      <c r="W314" s="16"/>
      <c r="X314" s="16" t="s">
        <v>33</v>
      </c>
      <c r="Y314" s="16"/>
      <c r="Z314" s="16" t="s">
        <v>33</v>
      </c>
      <c r="AA314" s="16" t="s">
        <v>33</v>
      </c>
      <c r="AB314" s="16"/>
      <c r="AC314" s="22">
        <v>44202</v>
      </c>
    </row>
    <row r="315" spans="1:29" s="2" customFormat="1" ht="77.25" customHeight="1" x14ac:dyDescent="0.15">
      <c r="A315" s="7">
        <v>473</v>
      </c>
      <c r="B315" s="20">
        <v>8220005008513</v>
      </c>
      <c r="C315" s="8" t="s">
        <v>1525</v>
      </c>
      <c r="D315" s="19" t="s">
        <v>1526</v>
      </c>
      <c r="E315" s="19" t="s">
        <v>1527</v>
      </c>
      <c r="F315" s="21"/>
      <c r="G315" s="8" t="s">
        <v>1528</v>
      </c>
      <c r="H315" s="10" t="s">
        <v>1529</v>
      </c>
      <c r="I315" s="16" t="s">
        <v>33</v>
      </c>
      <c r="J315" s="16" t="s">
        <v>33</v>
      </c>
      <c r="K315" s="16"/>
      <c r="L315" s="16"/>
      <c r="M315" s="16"/>
      <c r="N315" s="16"/>
      <c r="O315" s="16"/>
      <c r="P315" s="16"/>
      <c r="Q315" s="16"/>
      <c r="R315" s="16"/>
      <c r="S315" s="16"/>
      <c r="T315" s="16"/>
      <c r="U315" s="16" t="s">
        <v>33</v>
      </c>
      <c r="V315" s="16"/>
      <c r="W315" s="16"/>
      <c r="X315" s="16"/>
      <c r="Y315" s="16" t="s">
        <v>33</v>
      </c>
      <c r="Z315" s="16"/>
      <c r="AA315" s="16"/>
      <c r="AB315" s="16"/>
      <c r="AC315" s="22">
        <v>44202</v>
      </c>
    </row>
    <row r="316" spans="1:29" s="2" customFormat="1" ht="77.25" customHeight="1" x14ac:dyDescent="0.15">
      <c r="A316" s="7">
        <v>474</v>
      </c>
      <c r="B316" s="20">
        <v>8220005008521</v>
      </c>
      <c r="C316" s="8" t="s">
        <v>864</v>
      </c>
      <c r="D316" s="19" t="s">
        <v>866</v>
      </c>
      <c r="E316" s="19" t="s">
        <v>1137</v>
      </c>
      <c r="F316" s="21"/>
      <c r="G316" s="8" t="s">
        <v>1387</v>
      </c>
      <c r="H316" s="10" t="s">
        <v>865</v>
      </c>
      <c r="I316" s="16"/>
      <c r="J316" s="16"/>
      <c r="K316" s="16" t="s">
        <v>33</v>
      </c>
      <c r="L316" s="16"/>
      <c r="M316" s="16"/>
      <c r="N316" s="16" t="s">
        <v>33</v>
      </c>
      <c r="O316" s="16"/>
      <c r="P316" s="16"/>
      <c r="Q316" s="16"/>
      <c r="R316" s="16"/>
      <c r="S316" s="16"/>
      <c r="T316" s="16"/>
      <c r="U316" s="16" t="s">
        <v>33</v>
      </c>
      <c r="V316" s="16"/>
      <c r="W316" s="16"/>
      <c r="X316" s="16"/>
      <c r="Y316" s="16"/>
      <c r="Z316" s="16"/>
      <c r="AA316" s="16"/>
      <c r="AB316" s="16"/>
      <c r="AC316" s="22">
        <v>44222</v>
      </c>
    </row>
    <row r="317" spans="1:29" s="2" customFormat="1" ht="77.25" customHeight="1" x14ac:dyDescent="0.15">
      <c r="A317" s="7">
        <v>475</v>
      </c>
      <c r="B317" s="20">
        <v>6220005008523</v>
      </c>
      <c r="C317" s="8" t="s">
        <v>868</v>
      </c>
      <c r="D317" s="19" t="s">
        <v>1372</v>
      </c>
      <c r="E317" s="19" t="s">
        <v>1138</v>
      </c>
      <c r="F317" s="21"/>
      <c r="G317" s="8" t="s">
        <v>1386</v>
      </c>
      <c r="H317" s="10" t="s">
        <v>869</v>
      </c>
      <c r="I317" s="16"/>
      <c r="J317" s="16"/>
      <c r="K317" s="16" t="s">
        <v>33</v>
      </c>
      <c r="L317" s="16" t="s">
        <v>33</v>
      </c>
      <c r="M317" s="16" t="s">
        <v>33</v>
      </c>
      <c r="N317" s="16" t="s">
        <v>33</v>
      </c>
      <c r="O317" s="16"/>
      <c r="P317" s="16"/>
      <c r="Q317" s="16"/>
      <c r="R317" s="16"/>
      <c r="S317" s="16"/>
      <c r="T317" s="16"/>
      <c r="U317" s="16"/>
      <c r="V317" s="16"/>
      <c r="W317" s="16"/>
      <c r="X317" s="16"/>
      <c r="Y317" s="16"/>
      <c r="Z317" s="16"/>
      <c r="AA317" s="16"/>
      <c r="AB317" s="16"/>
      <c r="AC317" s="22">
        <v>44222</v>
      </c>
    </row>
    <row r="318" spans="1:29" s="2" customFormat="1" ht="77.25" customHeight="1" x14ac:dyDescent="0.15">
      <c r="A318" s="7">
        <v>477</v>
      </c>
      <c r="B318" s="20">
        <v>5220005008540</v>
      </c>
      <c r="C318" s="8" t="s">
        <v>1423</v>
      </c>
      <c r="D318" s="19" t="s">
        <v>870</v>
      </c>
      <c r="E318" s="19" t="s">
        <v>877</v>
      </c>
      <c r="F318" s="21"/>
      <c r="G318" s="8" t="s">
        <v>1385</v>
      </c>
      <c r="H318" s="10" t="s">
        <v>883</v>
      </c>
      <c r="I318" s="16"/>
      <c r="J318" s="16" t="s">
        <v>33</v>
      </c>
      <c r="K318" s="16"/>
      <c r="L318" s="16"/>
      <c r="M318" s="16"/>
      <c r="N318" s="16"/>
      <c r="O318" s="16"/>
      <c r="P318" s="16"/>
      <c r="Q318" s="16"/>
      <c r="R318" s="16"/>
      <c r="S318" s="16"/>
      <c r="T318" s="16"/>
      <c r="U318" s="16" t="s">
        <v>33</v>
      </c>
      <c r="V318" s="16"/>
      <c r="W318" s="16"/>
      <c r="X318" s="16"/>
      <c r="Y318" s="16"/>
      <c r="Z318" s="16"/>
      <c r="AA318" s="16"/>
      <c r="AB318" s="16"/>
      <c r="AC318" s="22">
        <v>44278</v>
      </c>
    </row>
    <row r="319" spans="1:29" s="2" customFormat="1" ht="77.25" customHeight="1" x14ac:dyDescent="0.15">
      <c r="A319" s="7">
        <v>478</v>
      </c>
      <c r="B319" s="20">
        <v>6220005008556</v>
      </c>
      <c r="C319" s="8" t="s">
        <v>1424</v>
      </c>
      <c r="D319" s="19" t="s">
        <v>871</v>
      </c>
      <c r="E319" s="19" t="s">
        <v>878</v>
      </c>
      <c r="F319" s="21"/>
      <c r="G319" s="8"/>
      <c r="H319" s="10" t="s">
        <v>884</v>
      </c>
      <c r="I319" s="16" t="s">
        <v>33</v>
      </c>
      <c r="J319" s="16"/>
      <c r="K319" s="16" t="s">
        <v>33</v>
      </c>
      <c r="L319" s="16"/>
      <c r="M319" s="16" t="s">
        <v>33</v>
      </c>
      <c r="N319" s="16" t="s">
        <v>33</v>
      </c>
      <c r="O319" s="16" t="s">
        <v>33</v>
      </c>
      <c r="P319" s="16"/>
      <c r="Q319" s="16"/>
      <c r="R319" s="16"/>
      <c r="S319" s="16"/>
      <c r="T319" s="16"/>
      <c r="U319" s="16"/>
      <c r="V319" s="16"/>
      <c r="W319" s="16"/>
      <c r="X319" s="16" t="s">
        <v>33</v>
      </c>
      <c r="Y319" s="16"/>
      <c r="Z319" s="16"/>
      <c r="AA319" s="16" t="s">
        <v>33</v>
      </c>
      <c r="AB319" s="16"/>
      <c r="AC319" s="22">
        <v>44299</v>
      </c>
    </row>
    <row r="320" spans="1:29" s="2" customFormat="1" ht="77.25" customHeight="1" x14ac:dyDescent="0.15">
      <c r="A320" s="7">
        <v>479</v>
      </c>
      <c r="B320" s="20">
        <v>8220005008554</v>
      </c>
      <c r="C320" s="28" t="s">
        <v>1425</v>
      </c>
      <c r="D320" s="19" t="s">
        <v>872</v>
      </c>
      <c r="E320" s="19" t="s">
        <v>879</v>
      </c>
      <c r="F320" s="21"/>
      <c r="G320" s="8" t="s">
        <v>1384</v>
      </c>
      <c r="H320" s="10" t="s">
        <v>885</v>
      </c>
      <c r="I320" s="16" t="s">
        <v>33</v>
      </c>
      <c r="J320" s="16"/>
      <c r="K320" s="16"/>
      <c r="L320" s="16"/>
      <c r="M320" s="16"/>
      <c r="N320" s="16"/>
      <c r="O320" s="16"/>
      <c r="P320" s="16"/>
      <c r="Q320" s="16"/>
      <c r="R320" s="16"/>
      <c r="S320" s="16" t="s">
        <v>33</v>
      </c>
      <c r="T320" s="16"/>
      <c r="U320" s="16"/>
      <c r="V320" s="16"/>
      <c r="W320" s="16"/>
      <c r="X320" s="16"/>
      <c r="Y320" s="16"/>
      <c r="Z320" s="16"/>
      <c r="AA320" s="16"/>
      <c r="AB320" s="16"/>
      <c r="AC320" s="22">
        <v>44299</v>
      </c>
    </row>
    <row r="321" spans="1:29" s="2" customFormat="1" ht="77.25" customHeight="1" x14ac:dyDescent="0.15">
      <c r="A321" s="7">
        <v>480</v>
      </c>
      <c r="B321" s="20">
        <v>1220005008552</v>
      </c>
      <c r="C321" s="8" t="s">
        <v>1426</v>
      </c>
      <c r="D321" s="19" t="s">
        <v>873</v>
      </c>
      <c r="E321" s="19" t="s">
        <v>880</v>
      </c>
      <c r="F321" s="21"/>
      <c r="G321" s="8"/>
      <c r="H321" s="10" t="s">
        <v>1484</v>
      </c>
      <c r="I321" s="16" t="s">
        <v>33</v>
      </c>
      <c r="J321" s="16" t="s">
        <v>33</v>
      </c>
      <c r="K321" s="16" t="s">
        <v>33</v>
      </c>
      <c r="L321" s="16" t="s">
        <v>33</v>
      </c>
      <c r="M321" s="16"/>
      <c r="N321" s="16" t="s">
        <v>33</v>
      </c>
      <c r="O321" s="16" t="s">
        <v>33</v>
      </c>
      <c r="P321" s="16" t="s">
        <v>33</v>
      </c>
      <c r="Q321" s="16" t="s">
        <v>33</v>
      </c>
      <c r="R321" s="16" t="s">
        <v>33</v>
      </c>
      <c r="S321" s="16" t="s">
        <v>33</v>
      </c>
      <c r="T321" s="16" t="s">
        <v>33</v>
      </c>
      <c r="U321" s="16" t="s">
        <v>33</v>
      </c>
      <c r="V321" s="16" t="s">
        <v>33</v>
      </c>
      <c r="W321" s="16"/>
      <c r="X321" s="16" t="s">
        <v>33</v>
      </c>
      <c r="Y321" s="16" t="s">
        <v>33</v>
      </c>
      <c r="Z321" s="16" t="s">
        <v>33</v>
      </c>
      <c r="AA321" s="16" t="s">
        <v>33</v>
      </c>
      <c r="AB321" s="16"/>
      <c r="AC321" s="22">
        <v>44299</v>
      </c>
    </row>
    <row r="322" spans="1:29" s="2" customFormat="1" ht="77.25" customHeight="1" x14ac:dyDescent="0.15">
      <c r="A322" s="7">
        <v>481</v>
      </c>
      <c r="B322" s="20">
        <v>6220005008580</v>
      </c>
      <c r="C322" s="8" t="s">
        <v>1427</v>
      </c>
      <c r="D322" s="19" t="s">
        <v>874</v>
      </c>
      <c r="E322" s="19" t="s">
        <v>881</v>
      </c>
      <c r="F322" s="21"/>
      <c r="G322" s="8"/>
      <c r="H322" s="10" t="s">
        <v>886</v>
      </c>
      <c r="I322" s="16" t="s">
        <v>33</v>
      </c>
      <c r="J322" s="16" t="s">
        <v>33</v>
      </c>
      <c r="K322" s="16"/>
      <c r="L322" s="16"/>
      <c r="M322" s="16"/>
      <c r="N322" s="16" t="s">
        <v>33</v>
      </c>
      <c r="O322" s="16"/>
      <c r="P322" s="16"/>
      <c r="Q322" s="16"/>
      <c r="R322" s="16" t="s">
        <v>33</v>
      </c>
      <c r="S322" s="16"/>
      <c r="T322" s="16"/>
      <c r="U322" s="16" t="s">
        <v>33</v>
      </c>
      <c r="V322" s="16"/>
      <c r="W322" s="16"/>
      <c r="X322" s="16"/>
      <c r="Y322" s="16" t="s">
        <v>33</v>
      </c>
      <c r="Z322" s="16"/>
      <c r="AA322" s="16"/>
      <c r="AB322" s="16"/>
      <c r="AC322" s="22">
        <v>44326</v>
      </c>
    </row>
    <row r="323" spans="1:29" s="2" customFormat="1" ht="77.25" customHeight="1" x14ac:dyDescent="0.15">
      <c r="A323" s="7">
        <v>482</v>
      </c>
      <c r="B323" s="20">
        <v>5220005008565</v>
      </c>
      <c r="C323" s="8" t="s">
        <v>1428</v>
      </c>
      <c r="D323" s="19" t="s">
        <v>875</v>
      </c>
      <c r="E323" s="19" t="s">
        <v>882</v>
      </c>
      <c r="F323" s="21"/>
      <c r="G323" s="8"/>
      <c r="H323" s="10" t="s">
        <v>887</v>
      </c>
      <c r="I323" s="16"/>
      <c r="J323" s="16" t="s">
        <v>33</v>
      </c>
      <c r="K323" s="16" t="s">
        <v>33</v>
      </c>
      <c r="L323" s="16" t="s">
        <v>33</v>
      </c>
      <c r="M323" s="16"/>
      <c r="N323" s="16" t="s">
        <v>33</v>
      </c>
      <c r="O323" s="16" t="s">
        <v>33</v>
      </c>
      <c r="P323" s="16"/>
      <c r="Q323" s="16"/>
      <c r="R323" s="16"/>
      <c r="S323" s="16"/>
      <c r="T323" s="16"/>
      <c r="U323" s="16" t="s">
        <v>33</v>
      </c>
      <c r="V323" s="16"/>
      <c r="W323" s="16"/>
      <c r="X323" s="16"/>
      <c r="Y323" s="16"/>
      <c r="Z323" s="16"/>
      <c r="AA323" s="16"/>
      <c r="AB323" s="16"/>
      <c r="AC323" s="22">
        <v>44348</v>
      </c>
    </row>
    <row r="324" spans="1:29" s="2" customFormat="1" ht="77.25" customHeight="1" x14ac:dyDescent="0.15">
      <c r="A324" s="7">
        <v>483</v>
      </c>
      <c r="B324" s="20">
        <v>6220005008606</v>
      </c>
      <c r="C324" s="8" t="s">
        <v>1429</v>
      </c>
      <c r="D324" s="19" t="s">
        <v>876</v>
      </c>
      <c r="E324" s="19" t="s">
        <v>1139</v>
      </c>
      <c r="F324" s="21"/>
      <c r="G324" s="8"/>
      <c r="H324" s="10" t="s">
        <v>888</v>
      </c>
      <c r="I324" s="16"/>
      <c r="J324" s="16"/>
      <c r="K324" s="16"/>
      <c r="L324" s="16"/>
      <c r="M324" s="16"/>
      <c r="N324" s="16"/>
      <c r="O324" s="16" t="s">
        <v>33</v>
      </c>
      <c r="P324" s="16"/>
      <c r="Q324" s="16"/>
      <c r="R324" s="16"/>
      <c r="S324" s="16"/>
      <c r="T324" s="16"/>
      <c r="U324" s="16"/>
      <c r="V324" s="16"/>
      <c r="W324" s="16"/>
      <c r="X324" s="16"/>
      <c r="Y324" s="16"/>
      <c r="Z324" s="16"/>
      <c r="AA324" s="16" t="s">
        <v>33</v>
      </c>
      <c r="AB324" s="16"/>
      <c r="AC324" s="22">
        <v>44377</v>
      </c>
    </row>
    <row r="325" spans="1:29" s="2" customFormat="1" ht="77.25" customHeight="1" x14ac:dyDescent="0.15">
      <c r="A325" s="7">
        <v>484</v>
      </c>
      <c r="B325" s="20">
        <v>4220005008582</v>
      </c>
      <c r="C325" s="8" t="s">
        <v>1430</v>
      </c>
      <c r="D325" s="19" t="s">
        <v>1373</v>
      </c>
      <c r="E325" s="19" t="s">
        <v>1140</v>
      </c>
      <c r="F325" s="21"/>
      <c r="G325" s="8"/>
      <c r="H325" s="10" t="s">
        <v>1377</v>
      </c>
      <c r="I325" s="16"/>
      <c r="J325" s="16"/>
      <c r="K325" s="16" t="s">
        <v>33</v>
      </c>
      <c r="L325" s="16" t="s">
        <v>33</v>
      </c>
      <c r="M325" s="16"/>
      <c r="N325" s="16"/>
      <c r="O325" s="16"/>
      <c r="P325" s="16"/>
      <c r="Q325" s="16"/>
      <c r="R325" s="16"/>
      <c r="S325" s="16"/>
      <c r="T325" s="16"/>
      <c r="U325" s="16"/>
      <c r="V325" s="16"/>
      <c r="W325" s="16"/>
      <c r="X325" s="16" t="s">
        <v>33</v>
      </c>
      <c r="Y325" s="16"/>
      <c r="Z325" s="16"/>
      <c r="AA325" s="16"/>
      <c r="AB325" s="16"/>
      <c r="AC325" s="22">
        <v>44393</v>
      </c>
    </row>
    <row r="326" spans="1:29" s="2" customFormat="1" ht="77.25" customHeight="1" x14ac:dyDescent="0.15">
      <c r="A326" s="7">
        <v>486</v>
      </c>
      <c r="B326" s="20">
        <v>7220005008588</v>
      </c>
      <c r="C326" s="8" t="s">
        <v>1431</v>
      </c>
      <c r="D326" s="19" t="s">
        <v>1374</v>
      </c>
      <c r="E326" s="19" t="s">
        <v>1141</v>
      </c>
      <c r="F326" s="21"/>
      <c r="G326" s="8"/>
      <c r="H326" s="10" t="s">
        <v>1378</v>
      </c>
      <c r="I326" s="16" t="s">
        <v>33</v>
      </c>
      <c r="J326" s="16"/>
      <c r="K326" s="16" t="s">
        <v>33</v>
      </c>
      <c r="L326" s="16"/>
      <c r="M326" s="16" t="s">
        <v>33</v>
      </c>
      <c r="N326" s="16"/>
      <c r="O326" s="16"/>
      <c r="P326" s="16"/>
      <c r="Q326" s="16" t="s">
        <v>33</v>
      </c>
      <c r="R326" s="16"/>
      <c r="S326" s="16"/>
      <c r="T326" s="16"/>
      <c r="U326" s="16"/>
      <c r="V326" s="16"/>
      <c r="W326" s="16"/>
      <c r="X326" s="16"/>
      <c r="Y326" s="16"/>
      <c r="Z326" s="16"/>
      <c r="AA326" s="16" t="s">
        <v>33</v>
      </c>
      <c r="AB326" s="16"/>
      <c r="AC326" s="22">
        <v>44393</v>
      </c>
    </row>
    <row r="327" spans="1:29" s="2" customFormat="1" ht="77.25" customHeight="1" x14ac:dyDescent="0.15">
      <c r="A327" s="7">
        <v>487</v>
      </c>
      <c r="B327" s="20">
        <v>9220005008586</v>
      </c>
      <c r="C327" s="8" t="s">
        <v>1433</v>
      </c>
      <c r="D327" s="19" t="s">
        <v>1375</v>
      </c>
      <c r="E327" s="19" t="s">
        <v>1532</v>
      </c>
      <c r="F327" s="21"/>
      <c r="G327" s="8" t="s">
        <v>1383</v>
      </c>
      <c r="H327" s="10" t="s">
        <v>1379</v>
      </c>
      <c r="I327" s="16" t="s">
        <v>33</v>
      </c>
      <c r="J327" s="16" t="s">
        <v>33</v>
      </c>
      <c r="K327" s="16" t="s">
        <v>33</v>
      </c>
      <c r="L327" s="16" t="s">
        <v>33</v>
      </c>
      <c r="M327" s="16"/>
      <c r="N327" s="16" t="s">
        <v>33</v>
      </c>
      <c r="O327" s="16" t="s">
        <v>33</v>
      </c>
      <c r="P327" s="16"/>
      <c r="Q327" s="16"/>
      <c r="R327" s="16"/>
      <c r="S327" s="16"/>
      <c r="T327" s="16"/>
      <c r="U327" s="16"/>
      <c r="V327" s="16"/>
      <c r="W327" s="16"/>
      <c r="X327" s="16" t="s">
        <v>33</v>
      </c>
      <c r="Y327" s="16"/>
      <c r="Z327" s="16"/>
      <c r="AA327" s="16"/>
      <c r="AB327" s="16"/>
      <c r="AC327" s="22">
        <v>44407</v>
      </c>
    </row>
    <row r="328" spans="1:29" s="2" customFormat="1" ht="77.25" customHeight="1" x14ac:dyDescent="0.15">
      <c r="A328" s="7">
        <v>488</v>
      </c>
      <c r="B328" s="20">
        <v>7220005008605</v>
      </c>
      <c r="C328" s="8" t="s">
        <v>1432</v>
      </c>
      <c r="D328" s="19" t="s">
        <v>1394</v>
      </c>
      <c r="E328" s="19" t="s">
        <v>1142</v>
      </c>
      <c r="F328" s="21"/>
      <c r="G328" s="8"/>
      <c r="H328" s="10" t="s">
        <v>1380</v>
      </c>
      <c r="I328" s="16"/>
      <c r="J328" s="16"/>
      <c r="K328" s="16" t="s">
        <v>33</v>
      </c>
      <c r="L328" s="16"/>
      <c r="M328" s="16"/>
      <c r="N328" s="16"/>
      <c r="O328" s="16"/>
      <c r="P328" s="16"/>
      <c r="Q328" s="16"/>
      <c r="R328" s="16"/>
      <c r="S328" s="16"/>
      <c r="T328" s="16"/>
      <c r="U328" s="16"/>
      <c r="V328" s="16"/>
      <c r="W328" s="16"/>
      <c r="X328" s="16" t="s">
        <v>33</v>
      </c>
      <c r="Y328" s="16"/>
      <c r="Z328" s="16"/>
      <c r="AA328" s="16" t="s">
        <v>33</v>
      </c>
      <c r="AB328" s="16"/>
      <c r="AC328" s="22">
        <v>44467</v>
      </c>
    </row>
    <row r="329" spans="1:29" s="2" customFormat="1" ht="77.25" customHeight="1" x14ac:dyDescent="0.15">
      <c r="A329" s="7">
        <v>489</v>
      </c>
      <c r="B329" s="20">
        <v>7220005008613</v>
      </c>
      <c r="C329" s="8" t="s">
        <v>1434</v>
      </c>
      <c r="D329" s="19" t="s">
        <v>1376</v>
      </c>
      <c r="E329" s="19" t="s">
        <v>1143</v>
      </c>
      <c r="F329" s="8" t="s">
        <v>1417</v>
      </c>
      <c r="G329" s="8" t="s">
        <v>1382</v>
      </c>
      <c r="H329" s="10" t="s">
        <v>1381</v>
      </c>
      <c r="I329" s="16" t="s">
        <v>33</v>
      </c>
      <c r="J329" s="16" t="s">
        <v>33</v>
      </c>
      <c r="K329" s="16"/>
      <c r="L329" s="16"/>
      <c r="M329" s="16"/>
      <c r="N329" s="16"/>
      <c r="O329" s="16"/>
      <c r="P329" s="16"/>
      <c r="Q329" s="16" t="s">
        <v>33</v>
      </c>
      <c r="R329" s="16"/>
      <c r="S329" s="16"/>
      <c r="T329" s="16"/>
      <c r="U329" s="16" t="s">
        <v>33</v>
      </c>
      <c r="V329" s="16"/>
      <c r="W329" s="16"/>
      <c r="X329" s="16"/>
      <c r="Y329" s="16"/>
      <c r="Z329" s="16"/>
      <c r="AA329" s="16"/>
      <c r="AB329" s="16"/>
      <c r="AC329" s="22">
        <v>44501</v>
      </c>
    </row>
    <row r="330" spans="1:29" s="2" customFormat="1" ht="77.25" customHeight="1" x14ac:dyDescent="0.15">
      <c r="A330" s="7">
        <v>490</v>
      </c>
      <c r="B330" s="20">
        <v>9220005008636</v>
      </c>
      <c r="C330" s="8" t="s">
        <v>1435</v>
      </c>
      <c r="D330" s="19" t="s">
        <v>1395</v>
      </c>
      <c r="E330" s="19" t="s">
        <v>1396</v>
      </c>
      <c r="F330" s="8"/>
      <c r="G330" s="8" t="s">
        <v>1397</v>
      </c>
      <c r="H330" s="10" t="s">
        <v>1398</v>
      </c>
      <c r="I330" s="16"/>
      <c r="J330" s="16" t="s">
        <v>33</v>
      </c>
      <c r="K330" s="16" t="s">
        <v>33</v>
      </c>
      <c r="L330" s="16"/>
      <c r="M330" s="16" t="s">
        <v>33</v>
      </c>
      <c r="N330" s="16"/>
      <c r="O330" s="16" t="s">
        <v>33</v>
      </c>
      <c r="P330" s="16"/>
      <c r="Q330" s="16"/>
      <c r="R330" s="16"/>
      <c r="S330" s="16"/>
      <c r="T330" s="16"/>
      <c r="U330" s="16" t="s">
        <v>33</v>
      </c>
      <c r="V330" s="16"/>
      <c r="W330" s="16"/>
      <c r="X330" s="16"/>
      <c r="Y330" s="16"/>
      <c r="Z330" s="16"/>
      <c r="AA330" s="16"/>
      <c r="AB330" s="16"/>
      <c r="AC330" s="22">
        <v>44593</v>
      </c>
    </row>
    <row r="331" spans="1:29" s="2" customFormat="1" ht="77.25" customHeight="1" x14ac:dyDescent="0.15">
      <c r="A331" s="7">
        <v>491</v>
      </c>
      <c r="B331" s="20">
        <v>2010405010145</v>
      </c>
      <c r="C331" s="8" t="s">
        <v>1436</v>
      </c>
      <c r="D331" s="19" t="s">
        <v>1399</v>
      </c>
      <c r="E331" s="19" t="s">
        <v>1400</v>
      </c>
      <c r="F331" s="8"/>
      <c r="G331" s="8" t="s">
        <v>1401</v>
      </c>
      <c r="H331" s="10" t="s">
        <v>1402</v>
      </c>
      <c r="I331" s="16" t="s">
        <v>33</v>
      </c>
      <c r="J331" s="16" t="s">
        <v>33</v>
      </c>
      <c r="K331" s="16"/>
      <c r="L331" s="16"/>
      <c r="M331" s="16"/>
      <c r="N331" s="16"/>
      <c r="O331" s="16"/>
      <c r="P331" s="16"/>
      <c r="Q331" s="16"/>
      <c r="R331" s="16"/>
      <c r="S331" s="16"/>
      <c r="T331" s="16"/>
      <c r="U331" s="16" t="s">
        <v>33</v>
      </c>
      <c r="V331" s="16"/>
      <c r="W331" s="16"/>
      <c r="X331" s="16"/>
      <c r="Y331" s="16" t="s">
        <v>33</v>
      </c>
      <c r="Z331" s="16"/>
      <c r="AA331" s="16"/>
      <c r="AB331" s="16"/>
      <c r="AC331" s="22">
        <v>44594</v>
      </c>
    </row>
    <row r="332" spans="1:29" s="2" customFormat="1" ht="77.25" customHeight="1" x14ac:dyDescent="0.15">
      <c r="A332" s="7">
        <v>492</v>
      </c>
      <c r="B332" s="20">
        <v>9220005008652</v>
      </c>
      <c r="C332" s="8" t="s">
        <v>1437</v>
      </c>
      <c r="D332" s="19" t="s">
        <v>1470</v>
      </c>
      <c r="E332" s="19" t="s">
        <v>1407</v>
      </c>
      <c r="F332" s="8"/>
      <c r="G332" s="8"/>
      <c r="H332" s="10" t="s">
        <v>853</v>
      </c>
      <c r="I332" s="16" t="s">
        <v>33</v>
      </c>
      <c r="J332" s="16" t="s">
        <v>33</v>
      </c>
      <c r="K332" s="16" t="s">
        <v>33</v>
      </c>
      <c r="L332" s="16"/>
      <c r="M332" s="16"/>
      <c r="N332" s="16" t="s">
        <v>33</v>
      </c>
      <c r="O332" s="16"/>
      <c r="P332" s="16"/>
      <c r="Q332" s="16"/>
      <c r="R332" s="16"/>
      <c r="S332" s="16"/>
      <c r="T332" s="16"/>
      <c r="U332" s="16" t="s">
        <v>33</v>
      </c>
      <c r="V332" s="16"/>
      <c r="W332" s="16"/>
      <c r="X332" s="16"/>
      <c r="Y332" s="16"/>
      <c r="Z332" s="16"/>
      <c r="AA332" s="16"/>
      <c r="AB332" s="16"/>
      <c r="AC332" s="22">
        <v>44644</v>
      </c>
    </row>
    <row r="333" spans="1:29" s="2" customFormat="1" ht="77.25" customHeight="1" x14ac:dyDescent="0.15">
      <c r="A333" s="7">
        <v>493</v>
      </c>
      <c r="B333" s="20">
        <v>1220005008651</v>
      </c>
      <c r="C333" s="8" t="s">
        <v>1438</v>
      </c>
      <c r="D333" s="19" t="s">
        <v>1404</v>
      </c>
      <c r="E333" s="19" t="s">
        <v>1405</v>
      </c>
      <c r="F333" s="8"/>
      <c r="G333" s="8"/>
      <c r="H333" s="10" t="s">
        <v>1406</v>
      </c>
      <c r="I333" s="16" t="s">
        <v>33</v>
      </c>
      <c r="J333" s="16" t="s">
        <v>33</v>
      </c>
      <c r="K333" s="16" t="s">
        <v>33</v>
      </c>
      <c r="L333" s="16"/>
      <c r="M333" s="16"/>
      <c r="N333" s="16" t="s">
        <v>33</v>
      </c>
      <c r="O333" s="16" t="s">
        <v>33</v>
      </c>
      <c r="P333" s="16"/>
      <c r="Q333" s="16"/>
      <c r="R333" s="16"/>
      <c r="S333" s="16"/>
      <c r="T333" s="16"/>
      <c r="U333" s="16" t="s">
        <v>33</v>
      </c>
      <c r="V333" s="16"/>
      <c r="W333" s="16"/>
      <c r="X333" s="16"/>
      <c r="Y333" s="16"/>
      <c r="Z333" s="16"/>
      <c r="AA333" s="16" t="s">
        <v>33</v>
      </c>
      <c r="AB333" s="16"/>
      <c r="AC333" s="22">
        <v>44635</v>
      </c>
    </row>
    <row r="334" spans="1:29" s="2" customFormat="1" ht="77.25" customHeight="1" x14ac:dyDescent="0.15">
      <c r="A334" s="7">
        <v>494</v>
      </c>
      <c r="B334" s="20">
        <v>5220005008672</v>
      </c>
      <c r="C334" s="8" t="s">
        <v>1439</v>
      </c>
      <c r="D334" s="19" t="s">
        <v>1419</v>
      </c>
      <c r="E334" s="19" t="s">
        <v>1420</v>
      </c>
      <c r="F334" s="8"/>
      <c r="G334" s="8"/>
      <c r="H334" s="10" t="s">
        <v>1421</v>
      </c>
      <c r="I334" s="16" t="s">
        <v>33</v>
      </c>
      <c r="J334" s="16"/>
      <c r="K334" s="16" t="s">
        <v>33</v>
      </c>
      <c r="L334" s="16"/>
      <c r="M334" s="16"/>
      <c r="N334" s="16"/>
      <c r="O334" s="16"/>
      <c r="P334" s="16" t="s">
        <v>33</v>
      </c>
      <c r="Q334" s="16" t="s">
        <v>33</v>
      </c>
      <c r="R334" s="16" t="s">
        <v>33</v>
      </c>
      <c r="S334" s="16"/>
      <c r="T334" s="16"/>
      <c r="U334" s="16" t="s">
        <v>33</v>
      </c>
      <c r="V334" s="16"/>
      <c r="W334" s="16"/>
      <c r="X334" s="16"/>
      <c r="Y334" s="16" t="s">
        <v>33</v>
      </c>
      <c r="Z334" s="16"/>
      <c r="AA334" s="16"/>
      <c r="AB334" s="16"/>
      <c r="AC334" s="22">
        <v>44687</v>
      </c>
    </row>
    <row r="335" spans="1:29" s="2" customFormat="1" ht="77.25" customHeight="1" x14ac:dyDescent="0.15">
      <c r="A335" s="7">
        <v>495</v>
      </c>
      <c r="B335" s="20">
        <v>2220005008683</v>
      </c>
      <c r="C335" s="8" t="s">
        <v>1440</v>
      </c>
      <c r="D335" s="19" t="s">
        <v>1465</v>
      </c>
      <c r="E335" s="19" t="s">
        <v>1683</v>
      </c>
      <c r="F335" s="8"/>
      <c r="G335" s="8"/>
      <c r="H335" s="10" t="s">
        <v>1422</v>
      </c>
      <c r="I335" s="16"/>
      <c r="J335" s="16" t="s">
        <v>33</v>
      </c>
      <c r="K335" s="16" t="s">
        <v>33</v>
      </c>
      <c r="L335" s="16" t="s">
        <v>33</v>
      </c>
      <c r="M335" s="16"/>
      <c r="N335" s="16" t="s">
        <v>33</v>
      </c>
      <c r="O335" s="16"/>
      <c r="P335" s="16"/>
      <c r="Q335" s="16"/>
      <c r="R335" s="16"/>
      <c r="S335" s="16"/>
      <c r="T335" s="16"/>
      <c r="U335" s="16" t="s">
        <v>33</v>
      </c>
      <c r="V335" s="16"/>
      <c r="W335" s="16"/>
      <c r="X335" s="16"/>
      <c r="Y335" s="16"/>
      <c r="Z335" s="16"/>
      <c r="AA335" s="16"/>
      <c r="AB335" s="16"/>
      <c r="AC335" s="22">
        <v>44734</v>
      </c>
    </row>
    <row r="336" spans="1:29" s="2" customFormat="1" ht="77.25" customHeight="1" x14ac:dyDescent="0.15">
      <c r="A336" s="7">
        <v>496</v>
      </c>
      <c r="B336" s="20">
        <v>9220005008685</v>
      </c>
      <c r="C336" s="8" t="s">
        <v>1441</v>
      </c>
      <c r="D336" s="19" t="s">
        <v>1443</v>
      </c>
      <c r="E336" s="19" t="s">
        <v>1445</v>
      </c>
      <c r="F336" s="8"/>
      <c r="G336" s="8"/>
      <c r="H336" s="10" t="s">
        <v>1447</v>
      </c>
      <c r="I336" s="16" t="s">
        <v>33</v>
      </c>
      <c r="J336" s="16" t="s">
        <v>33</v>
      </c>
      <c r="K336" s="16" t="s">
        <v>33</v>
      </c>
      <c r="L336" s="16"/>
      <c r="M336" s="16"/>
      <c r="N336" s="16"/>
      <c r="O336" s="16"/>
      <c r="P336" s="16"/>
      <c r="Q336" s="16"/>
      <c r="R336" s="16"/>
      <c r="S336" s="16"/>
      <c r="T336" s="16"/>
      <c r="U336" s="16" t="s">
        <v>33</v>
      </c>
      <c r="V336" s="16"/>
      <c r="W336" s="16"/>
      <c r="X336" s="16"/>
      <c r="Y336" s="16"/>
      <c r="Z336" s="16"/>
      <c r="AA336" s="16"/>
      <c r="AB336" s="16"/>
      <c r="AC336" s="22">
        <v>44735</v>
      </c>
    </row>
    <row r="337" spans="1:29" s="2" customFormat="1" ht="77.25" customHeight="1" x14ac:dyDescent="0.15">
      <c r="A337" s="7">
        <v>497</v>
      </c>
      <c r="B337" s="20" t="s">
        <v>1468</v>
      </c>
      <c r="C337" s="8" t="s">
        <v>1442</v>
      </c>
      <c r="D337" s="19" t="s">
        <v>1444</v>
      </c>
      <c r="E337" s="19" t="s">
        <v>1446</v>
      </c>
      <c r="F337" s="8"/>
      <c r="G337" s="8"/>
      <c r="H337" s="10" t="s">
        <v>1448</v>
      </c>
      <c r="I337" s="16"/>
      <c r="J337" s="16"/>
      <c r="K337" s="16" t="s">
        <v>33</v>
      </c>
      <c r="L337" s="16"/>
      <c r="M337" s="16"/>
      <c r="N337" s="16"/>
      <c r="O337" s="16" t="s">
        <v>33</v>
      </c>
      <c r="P337" s="16"/>
      <c r="Q337" s="16" t="s">
        <v>33</v>
      </c>
      <c r="R337" s="16"/>
      <c r="S337" s="16"/>
      <c r="T337" s="16"/>
      <c r="U337" s="16"/>
      <c r="V337" s="16"/>
      <c r="W337" s="16"/>
      <c r="X337" s="16" t="s">
        <v>33</v>
      </c>
      <c r="Y337" s="16"/>
      <c r="Z337" s="16" t="s">
        <v>33</v>
      </c>
      <c r="AA337" s="16"/>
      <c r="AB337" s="16"/>
      <c r="AC337" s="22">
        <v>44735</v>
      </c>
    </row>
    <row r="338" spans="1:29" s="2" customFormat="1" ht="77.25" customHeight="1" x14ac:dyDescent="0.15">
      <c r="A338" s="7">
        <v>498</v>
      </c>
      <c r="B338" s="20">
        <v>3220005008690</v>
      </c>
      <c r="C338" s="8" t="s">
        <v>1451</v>
      </c>
      <c r="D338" s="19" t="s">
        <v>1453</v>
      </c>
      <c r="E338" s="19" t="s">
        <v>1700</v>
      </c>
      <c r="F338" s="8"/>
      <c r="G338" s="8"/>
      <c r="H338" s="10" t="s">
        <v>1455</v>
      </c>
      <c r="I338" s="16" t="s">
        <v>33</v>
      </c>
      <c r="J338" s="16" t="s">
        <v>33</v>
      </c>
      <c r="K338" s="16"/>
      <c r="L338" s="16"/>
      <c r="M338" s="16"/>
      <c r="N338" s="16"/>
      <c r="O338" s="16"/>
      <c r="P338" s="16"/>
      <c r="Q338" s="16"/>
      <c r="R338" s="16" t="s">
        <v>33</v>
      </c>
      <c r="S338" s="16"/>
      <c r="T338" s="16"/>
      <c r="U338" s="16"/>
      <c r="V338" s="16"/>
      <c r="W338" s="16"/>
      <c r="X338" s="16"/>
      <c r="Y338" s="16" t="s">
        <v>33</v>
      </c>
      <c r="Z338" s="16"/>
      <c r="AA338" s="16" t="s">
        <v>33</v>
      </c>
      <c r="AB338" s="16"/>
      <c r="AC338" s="22">
        <v>44747</v>
      </c>
    </row>
    <row r="339" spans="1:29" s="2" customFormat="1" ht="77.25" customHeight="1" x14ac:dyDescent="0.15">
      <c r="A339" s="7">
        <v>499</v>
      </c>
      <c r="B339" s="20">
        <v>8220005008694</v>
      </c>
      <c r="C339" s="8" t="s">
        <v>1452</v>
      </c>
      <c r="D339" s="19" t="s">
        <v>1454</v>
      </c>
      <c r="E339" s="19" t="s">
        <v>1705</v>
      </c>
      <c r="F339" s="8"/>
      <c r="G339" s="8"/>
      <c r="H339" s="10" t="s">
        <v>1456</v>
      </c>
      <c r="I339" s="16"/>
      <c r="J339" s="16" t="s">
        <v>33</v>
      </c>
      <c r="K339" s="16"/>
      <c r="L339" s="16"/>
      <c r="M339" s="16"/>
      <c r="N339" s="16"/>
      <c r="O339" s="16"/>
      <c r="P339" s="16"/>
      <c r="Q339" s="16"/>
      <c r="R339" s="16"/>
      <c r="S339" s="16"/>
      <c r="T339" s="16"/>
      <c r="U339" s="16" t="s">
        <v>33</v>
      </c>
      <c r="V339" s="16"/>
      <c r="W339" s="16"/>
      <c r="X339" s="16"/>
      <c r="Y339" s="16"/>
      <c r="Z339" s="16"/>
      <c r="AA339" s="16"/>
      <c r="AB339" s="16"/>
      <c r="AC339" s="22">
        <v>44747</v>
      </c>
    </row>
    <row r="340" spans="1:29" s="2" customFormat="1" ht="77.25" customHeight="1" x14ac:dyDescent="0.15">
      <c r="A340" s="7">
        <v>500</v>
      </c>
      <c r="B340" s="20">
        <v>1220005008692</v>
      </c>
      <c r="C340" s="8" t="s">
        <v>1458</v>
      </c>
      <c r="D340" s="19" t="s">
        <v>1459</v>
      </c>
      <c r="E340" s="19" t="s">
        <v>1460</v>
      </c>
      <c r="F340" s="8"/>
      <c r="G340" s="8"/>
      <c r="H340" s="10" t="s">
        <v>1461</v>
      </c>
      <c r="I340" s="16" t="s">
        <v>33</v>
      </c>
      <c r="J340" s="16" t="s">
        <v>33</v>
      </c>
      <c r="K340" s="16" t="s">
        <v>33</v>
      </c>
      <c r="L340" s="16"/>
      <c r="M340" s="16"/>
      <c r="N340" s="16"/>
      <c r="O340" s="16"/>
      <c r="P340" s="16"/>
      <c r="Q340" s="16"/>
      <c r="R340" s="16"/>
      <c r="S340" s="16"/>
      <c r="T340" s="16"/>
      <c r="U340" s="16" t="s">
        <v>33</v>
      </c>
      <c r="V340" s="16"/>
      <c r="W340" s="16"/>
      <c r="X340" s="16" t="s">
        <v>33</v>
      </c>
      <c r="Y340" s="16" t="s">
        <v>33</v>
      </c>
      <c r="Z340" s="16"/>
      <c r="AA340" s="16" t="s">
        <v>33</v>
      </c>
      <c r="AB340" s="16"/>
      <c r="AC340" s="22">
        <v>44757</v>
      </c>
    </row>
    <row r="341" spans="1:29" s="2" customFormat="1" ht="77.25" customHeight="1" x14ac:dyDescent="0.15">
      <c r="A341" s="7">
        <v>501</v>
      </c>
      <c r="B341" s="20">
        <v>6220005008705</v>
      </c>
      <c r="C341" s="8" t="s">
        <v>1466</v>
      </c>
      <c r="D341" s="19" t="s">
        <v>1702</v>
      </c>
      <c r="E341" s="19" t="s">
        <v>1595</v>
      </c>
      <c r="F341" s="8"/>
      <c r="G341" s="8"/>
      <c r="H341" s="10" t="s">
        <v>1467</v>
      </c>
      <c r="I341" s="16" t="s">
        <v>33</v>
      </c>
      <c r="J341" s="16" t="s">
        <v>33</v>
      </c>
      <c r="K341" s="16" t="s">
        <v>33</v>
      </c>
      <c r="L341" s="16" t="s">
        <v>33</v>
      </c>
      <c r="M341" s="16" t="s">
        <v>33</v>
      </c>
      <c r="N341" s="16" t="s">
        <v>33</v>
      </c>
      <c r="O341" s="16" t="s">
        <v>33</v>
      </c>
      <c r="P341" s="16" t="s">
        <v>33</v>
      </c>
      <c r="Q341" s="16" t="s">
        <v>33</v>
      </c>
      <c r="R341" s="16" t="s">
        <v>33</v>
      </c>
      <c r="S341" s="16" t="s">
        <v>33</v>
      </c>
      <c r="T341" s="16"/>
      <c r="U341" s="16"/>
      <c r="V341" s="16"/>
      <c r="W341" s="16" t="s">
        <v>33</v>
      </c>
      <c r="X341" s="16" t="s">
        <v>33</v>
      </c>
      <c r="Y341" s="16"/>
      <c r="Z341" s="16"/>
      <c r="AA341" s="16" t="s">
        <v>33</v>
      </c>
      <c r="AB341" s="16"/>
      <c r="AC341" s="22">
        <v>44806</v>
      </c>
    </row>
    <row r="342" spans="1:29" s="2" customFormat="1" ht="77.25" customHeight="1" x14ac:dyDescent="0.15">
      <c r="A342" s="7">
        <v>502</v>
      </c>
      <c r="B342" s="20">
        <v>3220005008716</v>
      </c>
      <c r="C342" s="8" t="s">
        <v>1471</v>
      </c>
      <c r="D342" s="19" t="s">
        <v>1472</v>
      </c>
      <c r="E342" s="19" t="s">
        <v>1591</v>
      </c>
      <c r="F342" s="8"/>
      <c r="G342" s="8"/>
      <c r="H342" s="10" t="s">
        <v>1473</v>
      </c>
      <c r="I342" s="16"/>
      <c r="J342" s="16" t="s">
        <v>33</v>
      </c>
      <c r="K342" s="16" t="s">
        <v>33</v>
      </c>
      <c r="L342" s="16"/>
      <c r="M342" s="16"/>
      <c r="N342" s="16"/>
      <c r="O342" s="16" t="s">
        <v>33</v>
      </c>
      <c r="P342" s="16"/>
      <c r="Q342" s="16"/>
      <c r="R342" s="16"/>
      <c r="S342" s="16"/>
      <c r="T342" s="16"/>
      <c r="U342" s="16" t="s">
        <v>33</v>
      </c>
      <c r="V342" s="16"/>
      <c r="W342" s="16"/>
      <c r="X342" s="16"/>
      <c r="Y342" s="16"/>
      <c r="Z342" s="16"/>
      <c r="AA342" s="16" t="s">
        <v>33</v>
      </c>
      <c r="AB342" s="16"/>
      <c r="AC342" s="22">
        <v>44855</v>
      </c>
    </row>
    <row r="343" spans="1:29" s="2" customFormat="1" ht="77.25" customHeight="1" x14ac:dyDescent="0.15">
      <c r="A343" s="7">
        <v>503</v>
      </c>
      <c r="B343" s="20">
        <v>9220005008719</v>
      </c>
      <c r="C343" s="8" t="s">
        <v>1476</v>
      </c>
      <c r="D343" s="19" t="s">
        <v>1477</v>
      </c>
      <c r="E343" s="19" t="s">
        <v>1701</v>
      </c>
      <c r="F343" s="8"/>
      <c r="G343" s="8"/>
      <c r="H343" s="10" t="s">
        <v>1478</v>
      </c>
      <c r="I343" s="16" t="s">
        <v>33</v>
      </c>
      <c r="J343" s="16" t="s">
        <v>33</v>
      </c>
      <c r="K343" s="16" t="s">
        <v>33</v>
      </c>
      <c r="L343" s="16"/>
      <c r="M343" s="16"/>
      <c r="N343" s="16" t="s">
        <v>33</v>
      </c>
      <c r="O343" s="16"/>
      <c r="P343" s="16" t="s">
        <v>33</v>
      </c>
      <c r="Q343" s="16" t="s">
        <v>33</v>
      </c>
      <c r="R343" s="16" t="s">
        <v>33</v>
      </c>
      <c r="S343" s="16" t="s">
        <v>33</v>
      </c>
      <c r="T343" s="16" t="s">
        <v>33</v>
      </c>
      <c r="U343" s="16" t="s">
        <v>33</v>
      </c>
      <c r="V343" s="16" t="s">
        <v>33</v>
      </c>
      <c r="W343" s="16"/>
      <c r="X343" s="16"/>
      <c r="Y343" s="16" t="s">
        <v>33</v>
      </c>
      <c r="Z343" s="16" t="s">
        <v>33</v>
      </c>
      <c r="AA343" s="16" t="s">
        <v>33</v>
      </c>
      <c r="AB343" s="16"/>
      <c r="AC343" s="22">
        <v>44881</v>
      </c>
    </row>
    <row r="344" spans="1:29" s="2" customFormat="1" ht="77.25" customHeight="1" x14ac:dyDescent="0.15">
      <c r="A344" s="7">
        <v>504</v>
      </c>
      <c r="B344" s="20">
        <v>6220005008721</v>
      </c>
      <c r="C344" s="8" t="s">
        <v>1479</v>
      </c>
      <c r="D344" s="19" t="s">
        <v>1603</v>
      </c>
      <c r="E344" s="19" t="s">
        <v>1480</v>
      </c>
      <c r="F344" s="8"/>
      <c r="G344" s="8"/>
      <c r="H344" s="10" t="s">
        <v>1481</v>
      </c>
      <c r="I344" s="16" t="s">
        <v>33</v>
      </c>
      <c r="J344" s="16"/>
      <c r="K344" s="16"/>
      <c r="L344" s="16" t="s">
        <v>33</v>
      </c>
      <c r="M344" s="16"/>
      <c r="N344" s="16" t="s">
        <v>33</v>
      </c>
      <c r="O344" s="16"/>
      <c r="P344" s="16"/>
      <c r="Q344" s="16"/>
      <c r="R344" s="16" t="s">
        <v>33</v>
      </c>
      <c r="S344" s="16" t="s">
        <v>33</v>
      </c>
      <c r="T344" s="16"/>
      <c r="U344" s="16" t="s">
        <v>33</v>
      </c>
      <c r="V344" s="16"/>
      <c r="W344" s="16"/>
      <c r="X344" s="16"/>
      <c r="Y344" s="16" t="s">
        <v>33</v>
      </c>
      <c r="Z344" s="16" t="s">
        <v>33</v>
      </c>
      <c r="AA344" s="16"/>
      <c r="AB344" s="16"/>
      <c r="AC344" s="22">
        <v>44897</v>
      </c>
    </row>
    <row r="345" spans="1:29" s="2" customFormat="1" ht="77.25" customHeight="1" x14ac:dyDescent="0.15">
      <c r="A345" s="7">
        <v>505</v>
      </c>
      <c r="B345" s="20">
        <v>4220005008723</v>
      </c>
      <c r="C345" s="8" t="s">
        <v>1482</v>
      </c>
      <c r="D345" s="19" t="s">
        <v>1514</v>
      </c>
      <c r="E345" s="19" t="s">
        <v>1515</v>
      </c>
      <c r="F345" s="8"/>
      <c r="G345" s="8"/>
      <c r="H345" s="10" t="s">
        <v>1483</v>
      </c>
      <c r="I345" s="16" t="s">
        <v>33</v>
      </c>
      <c r="J345" s="16" t="s">
        <v>33</v>
      </c>
      <c r="K345" s="16"/>
      <c r="L345" s="16"/>
      <c r="M345" s="16"/>
      <c r="N345" s="16"/>
      <c r="O345" s="16"/>
      <c r="P345" s="16"/>
      <c r="Q345" s="16"/>
      <c r="R345" s="16" t="s">
        <v>33</v>
      </c>
      <c r="S345" s="16"/>
      <c r="T345" s="16" t="s">
        <v>33</v>
      </c>
      <c r="U345" s="16" t="s">
        <v>33</v>
      </c>
      <c r="V345" s="16"/>
      <c r="W345" s="16"/>
      <c r="X345" s="16"/>
      <c r="Y345" s="16" t="s">
        <v>33</v>
      </c>
      <c r="Z345" s="16"/>
      <c r="AA345" s="16"/>
      <c r="AB345" s="16"/>
      <c r="AC345" s="22">
        <v>44911</v>
      </c>
    </row>
    <row r="346" spans="1:29" s="2" customFormat="1" ht="77.25" customHeight="1" x14ac:dyDescent="0.15">
      <c r="A346" s="7">
        <v>506</v>
      </c>
      <c r="B346" s="20">
        <v>4220005008731</v>
      </c>
      <c r="C346" s="8" t="s">
        <v>1489</v>
      </c>
      <c r="D346" s="19" t="s">
        <v>1492</v>
      </c>
      <c r="E346" s="19" t="s">
        <v>1494</v>
      </c>
      <c r="F346" s="8"/>
      <c r="G346" s="8"/>
      <c r="H346" s="10" t="s">
        <v>1496</v>
      </c>
      <c r="I346" s="16"/>
      <c r="J346" s="16" t="s">
        <v>33</v>
      </c>
      <c r="K346" s="16"/>
      <c r="L346" s="16"/>
      <c r="M346" s="16"/>
      <c r="N346" s="16" t="s">
        <v>33</v>
      </c>
      <c r="O346" s="16"/>
      <c r="P346" s="16"/>
      <c r="Q346" s="16"/>
      <c r="R346" s="16"/>
      <c r="S346" s="16"/>
      <c r="T346" s="16"/>
      <c r="U346" s="16" t="s">
        <v>33</v>
      </c>
      <c r="V346" s="16"/>
      <c r="W346" s="16"/>
      <c r="X346" s="16"/>
      <c r="Y346" s="16"/>
      <c r="Z346" s="16"/>
      <c r="AA346" s="16"/>
      <c r="AB346" s="16"/>
      <c r="AC346" s="22">
        <v>44595</v>
      </c>
    </row>
    <row r="347" spans="1:29" s="2" customFormat="1" ht="77.25" customHeight="1" x14ac:dyDescent="0.15">
      <c r="A347" s="7">
        <v>507</v>
      </c>
      <c r="B347" s="20">
        <v>8220005008728</v>
      </c>
      <c r="C347" s="8" t="s">
        <v>1490</v>
      </c>
      <c r="D347" s="19" t="s">
        <v>1604</v>
      </c>
      <c r="E347" s="19" t="s">
        <v>1495</v>
      </c>
      <c r="F347" s="8"/>
      <c r="G347" s="8"/>
      <c r="H347" s="10" t="s">
        <v>1497</v>
      </c>
      <c r="I347" s="16" t="s">
        <v>33</v>
      </c>
      <c r="J347" s="16" t="s">
        <v>33</v>
      </c>
      <c r="K347" s="16" t="s">
        <v>33</v>
      </c>
      <c r="L347" s="16"/>
      <c r="M347" s="16"/>
      <c r="N347" s="16" t="s">
        <v>33</v>
      </c>
      <c r="O347" s="16" t="s">
        <v>33</v>
      </c>
      <c r="P347" s="16" t="s">
        <v>33</v>
      </c>
      <c r="Q347" s="16"/>
      <c r="R347" s="16"/>
      <c r="S347" s="16" t="s">
        <v>33</v>
      </c>
      <c r="T347" s="16"/>
      <c r="U347" s="16" t="s">
        <v>33</v>
      </c>
      <c r="V347" s="16"/>
      <c r="W347" s="16"/>
      <c r="X347" s="16"/>
      <c r="Y347" s="16" t="s">
        <v>33</v>
      </c>
      <c r="Z347" s="16"/>
      <c r="AA347" s="16"/>
      <c r="AB347" s="16"/>
      <c r="AC347" s="22">
        <v>44595</v>
      </c>
    </row>
    <row r="348" spans="1:29" s="2" customFormat="1" ht="77.25" customHeight="1" x14ac:dyDescent="0.15">
      <c r="A348" s="7">
        <v>508</v>
      </c>
      <c r="B348" s="20">
        <v>5220005008730</v>
      </c>
      <c r="C348" s="8" t="s">
        <v>1491</v>
      </c>
      <c r="D348" s="19" t="s">
        <v>1493</v>
      </c>
      <c r="E348" s="19" t="s">
        <v>1538</v>
      </c>
      <c r="F348" s="8"/>
      <c r="G348" s="8"/>
      <c r="H348" s="10" t="s">
        <v>524</v>
      </c>
      <c r="I348" s="16" t="s">
        <v>33</v>
      </c>
      <c r="J348" s="16" t="s">
        <v>33</v>
      </c>
      <c r="K348" s="16"/>
      <c r="L348" s="16"/>
      <c r="M348" s="16"/>
      <c r="N348" s="16"/>
      <c r="O348" s="16"/>
      <c r="P348" s="16"/>
      <c r="Q348" s="16"/>
      <c r="R348" s="16"/>
      <c r="S348" s="16"/>
      <c r="T348" s="16"/>
      <c r="U348" s="16" t="s">
        <v>33</v>
      </c>
      <c r="V348" s="16"/>
      <c r="W348" s="16"/>
      <c r="X348" s="16"/>
      <c r="Y348" s="16" t="s">
        <v>33</v>
      </c>
      <c r="Z348" s="16"/>
      <c r="AA348" s="16"/>
      <c r="AB348" s="16"/>
      <c r="AC348" s="22">
        <v>44600</v>
      </c>
    </row>
    <row r="349" spans="1:29" s="2" customFormat="1" ht="77.25" customHeight="1" x14ac:dyDescent="0.15">
      <c r="A349" s="7">
        <v>509</v>
      </c>
      <c r="B349" s="20">
        <v>2220005008733</v>
      </c>
      <c r="C349" s="8" t="s">
        <v>1502</v>
      </c>
      <c r="D349" s="19" t="s">
        <v>1503</v>
      </c>
      <c r="E349" s="19" t="s">
        <v>1504</v>
      </c>
      <c r="F349" s="8"/>
      <c r="G349" s="8"/>
      <c r="H349" s="10" t="s">
        <v>1505</v>
      </c>
      <c r="I349" s="16" t="s">
        <v>33</v>
      </c>
      <c r="J349" s="16"/>
      <c r="K349" s="16" t="s">
        <v>33</v>
      </c>
      <c r="L349" s="16"/>
      <c r="M349" s="16"/>
      <c r="N349" s="16"/>
      <c r="O349" s="16" t="s">
        <v>33</v>
      </c>
      <c r="P349" s="16"/>
      <c r="Q349" s="16" t="s">
        <v>33</v>
      </c>
      <c r="R349" s="16"/>
      <c r="S349" s="16"/>
      <c r="T349" s="16" t="s">
        <v>33</v>
      </c>
      <c r="U349" s="16" t="s">
        <v>33</v>
      </c>
      <c r="V349" s="16"/>
      <c r="W349" s="16"/>
      <c r="X349" s="16"/>
      <c r="Y349" s="16"/>
      <c r="Z349" s="16"/>
      <c r="AA349" s="16"/>
      <c r="AB349" s="16"/>
      <c r="AC349" s="22">
        <v>44987</v>
      </c>
    </row>
    <row r="350" spans="1:29" s="2" customFormat="1" ht="77.25" customHeight="1" x14ac:dyDescent="0.15">
      <c r="A350" s="7">
        <v>510</v>
      </c>
      <c r="B350" s="20">
        <v>6220005008746</v>
      </c>
      <c r="C350" s="8" t="s">
        <v>1498</v>
      </c>
      <c r="D350" s="19" t="s">
        <v>1499</v>
      </c>
      <c r="E350" s="19" t="s">
        <v>1500</v>
      </c>
      <c r="F350" s="8"/>
      <c r="G350" s="8"/>
      <c r="H350" s="10" t="s">
        <v>1501</v>
      </c>
      <c r="I350" s="16" t="s">
        <v>33</v>
      </c>
      <c r="J350" s="16" t="s">
        <v>33</v>
      </c>
      <c r="K350" s="16" t="s">
        <v>33</v>
      </c>
      <c r="L350" s="16"/>
      <c r="M350" s="16" t="s">
        <v>33</v>
      </c>
      <c r="N350" s="16" t="s">
        <v>33</v>
      </c>
      <c r="O350" s="16"/>
      <c r="P350" s="16" t="s">
        <v>33</v>
      </c>
      <c r="Q350" s="16" t="s">
        <v>33</v>
      </c>
      <c r="R350" s="16"/>
      <c r="S350" s="16"/>
      <c r="T350" s="16"/>
      <c r="U350" s="16"/>
      <c r="V350" s="16"/>
      <c r="W350" s="16" t="s">
        <v>33</v>
      </c>
      <c r="X350" s="16"/>
      <c r="Y350" s="16" t="s">
        <v>33</v>
      </c>
      <c r="Z350" s="16"/>
      <c r="AA350" s="16" t="s">
        <v>33</v>
      </c>
      <c r="AB350" s="16"/>
      <c r="AC350" s="22">
        <v>45015</v>
      </c>
    </row>
    <row r="351" spans="1:29" s="2" customFormat="1" ht="77.25" customHeight="1" x14ac:dyDescent="0.15">
      <c r="A351" s="7">
        <v>511</v>
      </c>
      <c r="B351" s="20">
        <v>9220005008784</v>
      </c>
      <c r="C351" s="8" t="s">
        <v>1517</v>
      </c>
      <c r="D351" s="19" t="s">
        <v>1518</v>
      </c>
      <c r="E351" s="19" t="s">
        <v>1519</v>
      </c>
      <c r="F351" s="8"/>
      <c r="G351" s="8" t="s">
        <v>1657</v>
      </c>
      <c r="H351" s="10" t="s">
        <v>1520</v>
      </c>
      <c r="I351" s="16"/>
      <c r="J351" s="16"/>
      <c r="K351" s="16" t="s">
        <v>33</v>
      </c>
      <c r="L351" s="16" t="s">
        <v>33</v>
      </c>
      <c r="M351" s="16"/>
      <c r="N351" s="16" t="s">
        <v>33</v>
      </c>
      <c r="O351" s="16"/>
      <c r="P351" s="16"/>
      <c r="Q351" s="16" t="s">
        <v>33</v>
      </c>
      <c r="R351" s="16"/>
      <c r="S351" s="16"/>
      <c r="T351" s="16"/>
      <c r="U351" s="16"/>
      <c r="V351" s="16"/>
      <c r="W351" s="16"/>
      <c r="X351" s="16"/>
      <c r="Y351" s="16"/>
      <c r="Z351" s="16"/>
      <c r="AA351" s="16"/>
      <c r="AB351" s="16"/>
      <c r="AC351" s="22">
        <v>45170</v>
      </c>
    </row>
    <row r="352" spans="1:29" s="2" customFormat="1" ht="77.25" customHeight="1" x14ac:dyDescent="0.15">
      <c r="A352" s="7">
        <v>512</v>
      </c>
      <c r="B352" s="20">
        <v>7220005008794</v>
      </c>
      <c r="C352" s="8" t="s">
        <v>1533</v>
      </c>
      <c r="D352" s="19" t="s">
        <v>1534</v>
      </c>
      <c r="E352" s="19" t="s">
        <v>1535</v>
      </c>
      <c r="F352" s="8"/>
      <c r="G352" s="8"/>
      <c r="H352" s="10" t="s">
        <v>1536</v>
      </c>
      <c r="I352" s="16" t="s">
        <v>33</v>
      </c>
      <c r="J352" s="16"/>
      <c r="K352" s="16"/>
      <c r="L352" s="16"/>
      <c r="M352" s="16"/>
      <c r="N352" s="16"/>
      <c r="O352" s="16" t="s">
        <v>33</v>
      </c>
      <c r="P352" s="16"/>
      <c r="Q352" s="16"/>
      <c r="R352" s="16"/>
      <c r="S352" s="16"/>
      <c r="T352" s="16"/>
      <c r="U352" s="16" t="s">
        <v>33</v>
      </c>
      <c r="V352" s="16"/>
      <c r="W352" s="16"/>
      <c r="X352" s="16"/>
      <c r="Y352" s="16"/>
      <c r="Z352" s="16"/>
      <c r="AA352" s="16"/>
      <c r="AB352" s="16"/>
      <c r="AC352" s="22">
        <v>45226</v>
      </c>
    </row>
    <row r="353" spans="1:29" s="2" customFormat="1" ht="77.25" customHeight="1" x14ac:dyDescent="0.15">
      <c r="A353" s="7">
        <v>513</v>
      </c>
      <c r="B353" s="20">
        <v>5220005008805</v>
      </c>
      <c r="C353" s="8" t="s">
        <v>1542</v>
      </c>
      <c r="D353" s="19" t="s">
        <v>1543</v>
      </c>
      <c r="E353" s="19" t="s">
        <v>1544</v>
      </c>
      <c r="F353" s="8"/>
      <c r="G353" s="8" t="s">
        <v>1655</v>
      </c>
      <c r="H353" s="10" t="s">
        <v>1545</v>
      </c>
      <c r="I353" s="16"/>
      <c r="J353" s="16"/>
      <c r="K353" s="16"/>
      <c r="L353" s="16"/>
      <c r="M353" s="16"/>
      <c r="N353" s="16" t="s">
        <v>33</v>
      </c>
      <c r="O353" s="16" t="s">
        <v>33</v>
      </c>
      <c r="P353" s="16"/>
      <c r="Q353" s="16" t="s">
        <v>33</v>
      </c>
      <c r="R353" s="16"/>
      <c r="S353" s="16" t="s">
        <v>33</v>
      </c>
      <c r="T353" s="16"/>
      <c r="U353" s="16"/>
      <c r="V353" s="16"/>
      <c r="W353" s="16" t="s">
        <v>33</v>
      </c>
      <c r="X353" s="16"/>
      <c r="Y353" s="16"/>
      <c r="Z353" s="16"/>
      <c r="AA353" s="16"/>
      <c r="AB353" s="16"/>
      <c r="AC353" s="22">
        <v>45282</v>
      </c>
    </row>
    <row r="354" spans="1:29" s="2" customFormat="1" ht="77.25" customHeight="1" x14ac:dyDescent="0.15">
      <c r="A354" s="7">
        <v>514</v>
      </c>
      <c r="B354" s="20">
        <v>8220005008827</v>
      </c>
      <c r="C354" s="8" t="s">
        <v>1546</v>
      </c>
      <c r="D354" s="19" t="s">
        <v>1547</v>
      </c>
      <c r="E354" s="19" t="s">
        <v>1548</v>
      </c>
      <c r="F354" s="8"/>
      <c r="G354" s="8"/>
      <c r="H354" s="29" t="s">
        <v>1549</v>
      </c>
      <c r="I354" s="16" t="s">
        <v>33</v>
      </c>
      <c r="J354" s="8"/>
      <c r="K354" s="19"/>
      <c r="L354" s="19"/>
      <c r="M354" s="8"/>
      <c r="N354" s="8"/>
      <c r="O354" s="10"/>
      <c r="P354" s="16"/>
      <c r="Q354" s="16"/>
      <c r="R354" s="16"/>
      <c r="S354" s="16"/>
      <c r="T354" s="16"/>
      <c r="U354" s="16" t="s">
        <v>33</v>
      </c>
      <c r="V354" s="16"/>
      <c r="W354" s="16"/>
      <c r="X354" s="16"/>
      <c r="Y354" s="16"/>
      <c r="Z354" s="16"/>
      <c r="AA354" s="16"/>
      <c r="AB354" s="16"/>
      <c r="AC354" s="22">
        <v>45307</v>
      </c>
    </row>
    <row r="355" spans="1:29" s="2" customFormat="1" ht="77.25" customHeight="1" x14ac:dyDescent="0.15">
      <c r="A355" s="7">
        <v>515</v>
      </c>
      <c r="B355" s="20">
        <v>3220005008889</v>
      </c>
      <c r="C355" s="8" t="s">
        <v>1551</v>
      </c>
      <c r="D355" s="19" t="s">
        <v>1552</v>
      </c>
      <c r="E355" s="19" t="s">
        <v>1553</v>
      </c>
      <c r="F355" s="8"/>
      <c r="G355" s="8"/>
      <c r="H355" s="10" t="s">
        <v>1554</v>
      </c>
      <c r="I355" s="16" t="s">
        <v>33</v>
      </c>
      <c r="J355" s="16"/>
      <c r="K355" s="16"/>
      <c r="L355" s="16"/>
      <c r="M355" s="16"/>
      <c r="N355" s="16"/>
      <c r="O355" s="16"/>
      <c r="P355" s="16"/>
      <c r="Q355" s="16"/>
      <c r="R355" s="16"/>
      <c r="S355" s="16"/>
      <c r="T355" s="16"/>
      <c r="U355" s="16"/>
      <c r="V355" s="16"/>
      <c r="W355" s="16"/>
      <c r="X355" s="16"/>
      <c r="Y355" s="16"/>
      <c r="Z355" s="16"/>
      <c r="AA355" s="16"/>
      <c r="AB355" s="16"/>
      <c r="AC355" s="22">
        <v>45321</v>
      </c>
    </row>
    <row r="356" spans="1:29" s="2" customFormat="1" ht="77.25" customHeight="1" x14ac:dyDescent="0.15">
      <c r="A356" s="7">
        <v>516</v>
      </c>
      <c r="B356" s="20">
        <v>7220005008811</v>
      </c>
      <c r="C356" s="8" t="s">
        <v>1611</v>
      </c>
      <c r="D356" s="19" t="s">
        <v>1642</v>
      </c>
      <c r="E356" s="19" t="s">
        <v>1559</v>
      </c>
      <c r="F356" s="8"/>
      <c r="G356" s="8"/>
      <c r="H356" s="10" t="s">
        <v>1561</v>
      </c>
      <c r="I356" s="16"/>
      <c r="J356" s="16" t="s">
        <v>33</v>
      </c>
      <c r="K356" s="16" t="s">
        <v>33</v>
      </c>
      <c r="L356" s="16" t="s">
        <v>33</v>
      </c>
      <c r="M356" s="16" t="s">
        <v>33</v>
      </c>
      <c r="N356" s="16"/>
      <c r="O356" s="16"/>
      <c r="P356" s="16"/>
      <c r="Q356" s="16"/>
      <c r="R356" s="16"/>
      <c r="S356" s="16"/>
      <c r="T356" s="16" t="s">
        <v>33</v>
      </c>
      <c r="U356" s="16"/>
      <c r="V356" s="16" t="s">
        <v>33</v>
      </c>
      <c r="W356" s="16"/>
      <c r="X356" s="16" t="s">
        <v>33</v>
      </c>
      <c r="Y356" s="16"/>
      <c r="Z356" s="16"/>
      <c r="AA356" s="16" t="s">
        <v>33</v>
      </c>
      <c r="AB356" s="16" t="s">
        <v>33</v>
      </c>
      <c r="AC356" s="22">
        <v>45321</v>
      </c>
    </row>
    <row r="357" spans="1:29" s="2" customFormat="1" ht="77.25" customHeight="1" x14ac:dyDescent="0.15">
      <c r="A357" s="7">
        <v>517</v>
      </c>
      <c r="B357" s="20">
        <v>1220005008809</v>
      </c>
      <c r="C357" s="8" t="s">
        <v>1555</v>
      </c>
      <c r="D357" s="19" t="s">
        <v>1560</v>
      </c>
      <c r="E357" s="19" t="s">
        <v>1556</v>
      </c>
      <c r="F357" s="8" t="s">
        <v>1557</v>
      </c>
      <c r="G357" s="8" t="s">
        <v>1658</v>
      </c>
      <c r="H357" s="29" t="s">
        <v>1558</v>
      </c>
      <c r="I357" s="16"/>
      <c r="J357" s="8"/>
      <c r="K357" s="19"/>
      <c r="L357" s="19"/>
      <c r="M357" s="8"/>
      <c r="N357" s="8"/>
      <c r="O357" s="10"/>
      <c r="P357" s="16"/>
      <c r="Q357" s="16"/>
      <c r="R357" s="16"/>
      <c r="S357" s="16"/>
      <c r="T357" s="16"/>
      <c r="U357" s="16" t="s">
        <v>33</v>
      </c>
      <c r="V357" s="16" t="s">
        <v>33</v>
      </c>
      <c r="W357" s="16"/>
      <c r="X357" s="16" t="s">
        <v>33</v>
      </c>
      <c r="Y357" s="16"/>
      <c r="Z357" s="16" t="s">
        <v>33</v>
      </c>
      <c r="AA357" s="16" t="s">
        <v>33</v>
      </c>
      <c r="AB357" s="16"/>
      <c r="AC357" s="22">
        <v>45321</v>
      </c>
    </row>
    <row r="358" spans="1:29" s="2" customFormat="1" ht="77.25" customHeight="1" x14ac:dyDescent="0.15">
      <c r="A358" s="7">
        <v>518</v>
      </c>
      <c r="B358" s="20">
        <v>3220005008815</v>
      </c>
      <c r="C358" s="8" t="s">
        <v>1562</v>
      </c>
      <c r="D358" s="19" t="s">
        <v>1563</v>
      </c>
      <c r="E358" s="19" t="s">
        <v>1564</v>
      </c>
      <c r="F358" s="8"/>
      <c r="G358" s="8"/>
      <c r="H358" s="29" t="s">
        <v>1565</v>
      </c>
      <c r="I358" s="16"/>
      <c r="J358" s="16" t="s">
        <v>33</v>
      </c>
      <c r="K358" s="16" t="s">
        <v>33</v>
      </c>
      <c r="L358" s="16" t="s">
        <v>33</v>
      </c>
      <c r="M358" s="16" t="s">
        <v>33</v>
      </c>
      <c r="N358" s="8"/>
      <c r="O358" s="10"/>
      <c r="P358" s="16" t="s">
        <v>33</v>
      </c>
      <c r="Q358" s="16"/>
      <c r="R358" s="16"/>
      <c r="S358" s="16"/>
      <c r="T358" s="16"/>
      <c r="U358" s="16"/>
      <c r="V358" s="16"/>
      <c r="W358" s="16"/>
      <c r="X358" s="16"/>
      <c r="Y358" s="16"/>
      <c r="Z358" s="16"/>
      <c r="AA358" s="16"/>
      <c r="AB358" s="16"/>
      <c r="AC358" s="22">
        <v>45349</v>
      </c>
    </row>
    <row r="359" spans="1:29" s="2" customFormat="1" ht="77.25" customHeight="1" x14ac:dyDescent="0.15">
      <c r="A359" s="7">
        <v>519</v>
      </c>
      <c r="B359" s="20">
        <v>8220005008819</v>
      </c>
      <c r="C359" s="8" t="s">
        <v>1571</v>
      </c>
      <c r="D359" s="19" t="s">
        <v>1572</v>
      </c>
      <c r="E359" s="19" t="s">
        <v>1713</v>
      </c>
      <c r="F359" s="8" t="s">
        <v>1659</v>
      </c>
      <c r="G359" s="8"/>
      <c r="H359" s="29" t="s">
        <v>1573</v>
      </c>
      <c r="I359" s="16"/>
      <c r="J359" s="16" t="s">
        <v>1570</v>
      </c>
      <c r="K359" s="16" t="s">
        <v>1570</v>
      </c>
      <c r="L359" s="19"/>
      <c r="M359" s="8"/>
      <c r="N359" s="8"/>
      <c r="O359" s="10"/>
      <c r="P359" s="16"/>
      <c r="Q359" s="16"/>
      <c r="R359" s="16"/>
      <c r="S359" s="16"/>
      <c r="T359" s="16"/>
      <c r="U359" s="16"/>
      <c r="V359" s="16"/>
      <c r="W359" s="16"/>
      <c r="X359" s="16" t="s">
        <v>1570</v>
      </c>
      <c r="Y359" s="16"/>
      <c r="Z359" s="16"/>
      <c r="AA359" s="16"/>
      <c r="AB359" s="16"/>
      <c r="AC359" s="22">
        <v>45359</v>
      </c>
    </row>
    <row r="360" spans="1:29" s="2" customFormat="1" ht="77.25" customHeight="1" x14ac:dyDescent="0.15">
      <c r="A360" s="7">
        <v>520</v>
      </c>
      <c r="B360" s="20">
        <v>6220005008829</v>
      </c>
      <c r="C360" s="8" t="s">
        <v>1567</v>
      </c>
      <c r="D360" s="19" t="s">
        <v>1569</v>
      </c>
      <c r="E360" s="19" t="s">
        <v>1568</v>
      </c>
      <c r="F360" s="8"/>
      <c r="G360" s="8"/>
      <c r="H360" s="29" t="s">
        <v>1566</v>
      </c>
      <c r="I360" s="16" t="s">
        <v>1570</v>
      </c>
      <c r="J360" s="16" t="s">
        <v>1570</v>
      </c>
      <c r="K360" s="16" t="s">
        <v>1570</v>
      </c>
      <c r="L360" s="16"/>
      <c r="M360" s="16"/>
      <c r="N360" s="8"/>
      <c r="O360" s="10"/>
      <c r="P360" s="16"/>
      <c r="Q360" s="16"/>
      <c r="R360" s="16"/>
      <c r="S360" s="16"/>
      <c r="T360" s="16" t="s">
        <v>1570</v>
      </c>
      <c r="U360" s="16" t="s">
        <v>1570</v>
      </c>
      <c r="V360" s="16"/>
      <c r="W360" s="16"/>
      <c r="X360" s="16"/>
      <c r="Y360" s="16"/>
      <c r="Z360" s="16"/>
      <c r="AA360" s="16"/>
      <c r="AB360" s="16"/>
      <c r="AC360" s="22">
        <v>45363</v>
      </c>
    </row>
    <row r="361" spans="1:29" s="2" customFormat="1" ht="77.25" customHeight="1" x14ac:dyDescent="0.15">
      <c r="A361" s="7">
        <v>521</v>
      </c>
      <c r="B361" s="20">
        <v>2220005008832</v>
      </c>
      <c r="C361" s="8" t="s">
        <v>1574</v>
      </c>
      <c r="D361" s="19" t="s">
        <v>1575</v>
      </c>
      <c r="E361" s="19" t="s">
        <v>1576</v>
      </c>
      <c r="F361" s="8"/>
      <c r="G361" s="8" t="s">
        <v>1660</v>
      </c>
      <c r="H361" s="29" t="s">
        <v>1577</v>
      </c>
      <c r="I361" s="16"/>
      <c r="J361" s="16"/>
      <c r="K361" s="16"/>
      <c r="L361" s="16" t="s">
        <v>1570</v>
      </c>
      <c r="M361" s="16" t="s">
        <v>1570</v>
      </c>
      <c r="N361" s="8"/>
      <c r="O361" s="16" t="s">
        <v>1570</v>
      </c>
      <c r="P361" s="16"/>
      <c r="Q361" s="16"/>
      <c r="R361" s="16"/>
      <c r="S361" s="16"/>
      <c r="T361" s="16"/>
      <c r="U361" s="16"/>
      <c r="V361" s="16"/>
      <c r="W361" s="16"/>
      <c r="X361" s="16" t="s">
        <v>1570</v>
      </c>
      <c r="Y361" s="16"/>
      <c r="Z361" s="16"/>
      <c r="AA361" s="16"/>
      <c r="AB361" s="16"/>
      <c r="AC361" s="22">
        <v>45380</v>
      </c>
    </row>
    <row r="362" spans="1:29" s="2" customFormat="1" ht="77.25" customHeight="1" x14ac:dyDescent="0.15">
      <c r="A362" s="7">
        <v>522</v>
      </c>
      <c r="B362" s="20">
        <v>9220005008859</v>
      </c>
      <c r="C362" s="8" t="s">
        <v>1582</v>
      </c>
      <c r="D362" s="19" t="s">
        <v>1583</v>
      </c>
      <c r="E362" s="19" t="s">
        <v>1584</v>
      </c>
      <c r="F362" s="8"/>
      <c r="G362" s="8" t="s">
        <v>1661</v>
      </c>
      <c r="H362" s="29" t="s">
        <v>1585</v>
      </c>
      <c r="I362" s="16" t="s">
        <v>1570</v>
      </c>
      <c r="J362" s="16" t="s">
        <v>1570</v>
      </c>
      <c r="K362" s="16" t="s">
        <v>1570</v>
      </c>
      <c r="L362" s="16"/>
      <c r="M362" s="16"/>
      <c r="N362" s="30" t="s">
        <v>1570</v>
      </c>
      <c r="O362" s="16"/>
      <c r="P362" s="16" t="s">
        <v>1570</v>
      </c>
      <c r="Q362" s="16" t="s">
        <v>1570</v>
      </c>
      <c r="R362" s="16" t="s">
        <v>1570</v>
      </c>
      <c r="S362" s="16"/>
      <c r="T362" s="16"/>
      <c r="U362" s="16" t="s">
        <v>1570</v>
      </c>
      <c r="V362" s="16"/>
      <c r="W362" s="16"/>
      <c r="X362" s="16"/>
      <c r="Y362" s="16"/>
      <c r="Z362" s="16"/>
      <c r="AA362" s="16" t="s">
        <v>1570</v>
      </c>
      <c r="AB362" s="16"/>
      <c r="AC362" s="22">
        <v>45435</v>
      </c>
    </row>
    <row r="363" spans="1:29" s="2" customFormat="1" ht="77.25" customHeight="1" x14ac:dyDescent="0.15">
      <c r="A363" s="7">
        <v>523</v>
      </c>
      <c r="B363" s="20">
        <v>4220005008863</v>
      </c>
      <c r="C363" s="8" t="s">
        <v>1596</v>
      </c>
      <c r="D363" s="19" t="s">
        <v>1586</v>
      </c>
      <c r="E363" s="19" t="s">
        <v>1587</v>
      </c>
      <c r="F363" s="8"/>
      <c r="G363" s="8"/>
      <c r="H363" s="29" t="s">
        <v>1588</v>
      </c>
      <c r="I363" s="16"/>
      <c r="J363" s="16"/>
      <c r="K363" s="16"/>
      <c r="L363" s="16"/>
      <c r="M363" s="16"/>
      <c r="N363" s="30"/>
      <c r="O363" s="30" t="s">
        <v>1570</v>
      </c>
      <c r="P363" s="16"/>
      <c r="Q363" s="16"/>
      <c r="R363" s="16"/>
      <c r="S363" s="16"/>
      <c r="T363" s="16"/>
      <c r="U363" s="16"/>
      <c r="V363" s="30" t="s">
        <v>1570</v>
      </c>
      <c r="W363" s="30" t="s">
        <v>1570</v>
      </c>
      <c r="X363" s="16"/>
      <c r="Y363" s="16"/>
      <c r="Z363" s="16"/>
      <c r="AA363" s="16" t="s">
        <v>1570</v>
      </c>
      <c r="AB363" s="16"/>
      <c r="AC363" s="22">
        <v>45441</v>
      </c>
    </row>
    <row r="364" spans="1:29" s="2" customFormat="1" ht="77.25" customHeight="1" x14ac:dyDescent="0.15">
      <c r="A364" s="7">
        <v>524</v>
      </c>
      <c r="B364" s="20">
        <v>4220005008871</v>
      </c>
      <c r="C364" s="8" t="s">
        <v>1597</v>
      </c>
      <c r="D364" s="19" t="s">
        <v>1598</v>
      </c>
      <c r="E364" s="19" t="s">
        <v>1599</v>
      </c>
      <c r="F364" s="8"/>
      <c r="G364" s="8"/>
      <c r="H364" s="29" t="s">
        <v>1600</v>
      </c>
      <c r="I364" s="16"/>
      <c r="J364" s="16"/>
      <c r="K364" s="30" t="s">
        <v>1570</v>
      </c>
      <c r="L364" s="30" t="s">
        <v>1570</v>
      </c>
      <c r="M364" s="16"/>
      <c r="N364" s="30"/>
      <c r="O364" s="30"/>
      <c r="P364" s="30" t="s">
        <v>1570</v>
      </c>
      <c r="Q364" s="16"/>
      <c r="R364" s="16"/>
      <c r="S364" s="16"/>
      <c r="T364" s="16"/>
      <c r="U364" s="30" t="s">
        <v>1570</v>
      </c>
      <c r="V364" s="30" t="s">
        <v>1570</v>
      </c>
      <c r="W364" s="30"/>
      <c r="X364" s="30" t="s">
        <v>1570</v>
      </c>
      <c r="Y364" s="16"/>
      <c r="Z364" s="16"/>
      <c r="AA364" s="30" t="s">
        <v>1570</v>
      </c>
      <c r="AB364" s="16"/>
      <c r="AC364" s="22">
        <v>45476</v>
      </c>
    </row>
    <row r="365" spans="1:29" s="2" customFormat="1" ht="77.25" customHeight="1" x14ac:dyDescent="0.15">
      <c r="A365" s="7">
        <v>525</v>
      </c>
      <c r="B365" s="20">
        <v>5220005008887</v>
      </c>
      <c r="C365" s="8" t="s">
        <v>1617</v>
      </c>
      <c r="D365" s="19" t="s">
        <v>1618</v>
      </c>
      <c r="E365" s="19" t="s">
        <v>1619</v>
      </c>
      <c r="F365" s="8"/>
      <c r="G365" s="8"/>
      <c r="H365" s="29" t="s">
        <v>1620</v>
      </c>
      <c r="I365" s="16"/>
      <c r="J365" s="30" t="s">
        <v>1570</v>
      </c>
      <c r="K365" s="30" t="s">
        <v>1570</v>
      </c>
      <c r="L365" s="30" t="s">
        <v>1570</v>
      </c>
      <c r="M365" s="16"/>
      <c r="N365" s="30" t="s">
        <v>1570</v>
      </c>
      <c r="O365" s="30"/>
      <c r="P365" s="30"/>
      <c r="Q365" s="16"/>
      <c r="R365" s="16"/>
      <c r="S365" s="30" t="s">
        <v>1570</v>
      </c>
      <c r="T365" s="16"/>
      <c r="U365" s="30"/>
      <c r="V365" s="30" t="s">
        <v>1570</v>
      </c>
      <c r="W365" s="30" t="s">
        <v>1570</v>
      </c>
      <c r="X365" s="30"/>
      <c r="Y365" s="16"/>
      <c r="Z365" s="16"/>
      <c r="AA365" s="30"/>
      <c r="AB365" s="16"/>
      <c r="AC365" s="22">
        <v>45552</v>
      </c>
    </row>
    <row r="366" spans="1:29" s="2" customFormat="1" ht="77.25" customHeight="1" x14ac:dyDescent="0.15">
      <c r="A366" s="7">
        <v>526</v>
      </c>
      <c r="B366" s="20">
        <v>4220005008913</v>
      </c>
      <c r="C366" s="8" t="s">
        <v>1629</v>
      </c>
      <c r="D366" s="19" t="s">
        <v>1630</v>
      </c>
      <c r="E366" s="19" t="s">
        <v>1631</v>
      </c>
      <c r="F366" s="8"/>
      <c r="G366" s="8"/>
      <c r="H366" s="29" t="s">
        <v>1632</v>
      </c>
      <c r="I366" s="16"/>
      <c r="J366" s="30"/>
      <c r="K366" s="30"/>
      <c r="L366" s="30"/>
      <c r="M366" s="16"/>
      <c r="N366" s="30"/>
      <c r="O366" s="30"/>
      <c r="P366" s="30"/>
      <c r="Q366" s="30" t="s">
        <v>1570</v>
      </c>
      <c r="R366" s="16"/>
      <c r="S366" s="30" t="s">
        <v>1570</v>
      </c>
      <c r="T366" s="16"/>
      <c r="U366" s="30"/>
      <c r="V366" s="30"/>
      <c r="W366" s="30"/>
      <c r="X366" s="30" t="s">
        <v>1570</v>
      </c>
      <c r="Y366" s="16"/>
      <c r="Z366" s="16"/>
      <c r="AA366" s="30"/>
      <c r="AB366" s="16"/>
      <c r="AC366" s="22">
        <v>45608</v>
      </c>
    </row>
    <row r="367" spans="1:29" s="2" customFormat="1" ht="77.25" customHeight="1" x14ac:dyDescent="0.15">
      <c r="A367" s="7">
        <v>527</v>
      </c>
      <c r="B367" s="20">
        <v>6220005008911</v>
      </c>
      <c r="C367" s="8" t="s">
        <v>1636</v>
      </c>
      <c r="D367" s="19" t="s">
        <v>1638</v>
      </c>
      <c r="E367" s="19" t="s">
        <v>1637</v>
      </c>
      <c r="F367" s="8"/>
      <c r="G367" s="8" t="s">
        <v>1656</v>
      </c>
      <c r="H367" s="29" t="s">
        <v>1639</v>
      </c>
      <c r="I367" s="16"/>
      <c r="J367" s="30"/>
      <c r="K367" s="30" t="s">
        <v>1570</v>
      </c>
      <c r="L367" s="30" t="s">
        <v>1570</v>
      </c>
      <c r="M367" s="16"/>
      <c r="N367" s="30" t="s">
        <v>1570</v>
      </c>
      <c r="O367" s="30" t="s">
        <v>1570</v>
      </c>
      <c r="P367" s="30"/>
      <c r="Q367" s="30"/>
      <c r="R367" s="16"/>
      <c r="S367" s="30"/>
      <c r="T367" s="16"/>
      <c r="U367" s="30"/>
      <c r="V367" s="30"/>
      <c r="W367" s="30"/>
      <c r="X367" s="30"/>
      <c r="Y367" s="16"/>
      <c r="Z367" s="16"/>
      <c r="AA367" s="30" t="s">
        <v>1570</v>
      </c>
      <c r="AB367" s="16"/>
      <c r="AC367" s="22">
        <v>45625</v>
      </c>
    </row>
    <row r="368" spans="1:29" s="2" customFormat="1" ht="77.25" customHeight="1" x14ac:dyDescent="0.15">
      <c r="A368" s="7">
        <v>528</v>
      </c>
      <c r="B368" s="20">
        <v>7220005008927</v>
      </c>
      <c r="C368" s="8" t="s">
        <v>1643</v>
      </c>
      <c r="D368" s="19" t="s">
        <v>1645</v>
      </c>
      <c r="E368" s="19" t="s">
        <v>1644</v>
      </c>
      <c r="F368" s="8"/>
      <c r="G368" s="8"/>
      <c r="H368" s="29" t="s">
        <v>1646</v>
      </c>
      <c r="I368" s="30" t="s">
        <v>1570</v>
      </c>
      <c r="J368" s="30"/>
      <c r="K368" s="30" t="s">
        <v>1570</v>
      </c>
      <c r="L368" s="30"/>
      <c r="M368" s="16"/>
      <c r="N368" s="30"/>
      <c r="O368" s="30" t="s">
        <v>1570</v>
      </c>
      <c r="P368" s="30"/>
      <c r="Q368" s="30"/>
      <c r="R368" s="16"/>
      <c r="S368" s="30" t="s">
        <v>1570</v>
      </c>
      <c r="T368" s="16"/>
      <c r="U368" s="30"/>
      <c r="V368" s="30"/>
      <c r="W368" s="30"/>
      <c r="X368" s="30"/>
      <c r="Y368" s="16"/>
      <c r="Z368" s="30" t="s">
        <v>1570</v>
      </c>
      <c r="AA368" s="30"/>
      <c r="AB368" s="16"/>
      <c r="AC368" s="22">
        <v>45679</v>
      </c>
    </row>
    <row r="369" spans="1:29" s="2" customFormat="1" ht="77.25" customHeight="1" x14ac:dyDescent="0.15">
      <c r="A369" s="7">
        <v>529</v>
      </c>
      <c r="B369" s="20">
        <v>2220005008923</v>
      </c>
      <c r="C369" s="8" t="s">
        <v>1647</v>
      </c>
      <c r="D369" s="19" t="s">
        <v>1648</v>
      </c>
      <c r="E369" s="19" t="s">
        <v>1649</v>
      </c>
      <c r="F369" s="8"/>
      <c r="G369" s="8"/>
      <c r="H369" s="29" t="s">
        <v>1650</v>
      </c>
      <c r="I369" s="30" t="s">
        <v>1570</v>
      </c>
      <c r="J369" s="30" t="s">
        <v>1570</v>
      </c>
      <c r="K369" s="30" t="s">
        <v>1570</v>
      </c>
      <c r="L369" s="30" t="s">
        <v>1570</v>
      </c>
      <c r="M369" s="30" t="s">
        <v>1570</v>
      </c>
      <c r="N369" s="30" t="s">
        <v>1570</v>
      </c>
      <c r="O369" s="30" t="s">
        <v>1570</v>
      </c>
      <c r="P369" s="30" t="s">
        <v>1570</v>
      </c>
      <c r="Q369" s="30"/>
      <c r="R369" s="16"/>
      <c r="S369" s="30"/>
      <c r="T369" s="16"/>
      <c r="U369" s="30" t="s">
        <v>1570</v>
      </c>
      <c r="V369" s="30" t="s">
        <v>1570</v>
      </c>
      <c r="W369" s="30"/>
      <c r="X369" s="30"/>
      <c r="Y369" s="16"/>
      <c r="Z369" s="16"/>
      <c r="AA369" s="30" t="s">
        <v>1570</v>
      </c>
      <c r="AB369" s="16"/>
      <c r="AC369" s="22">
        <v>45679</v>
      </c>
    </row>
    <row r="370" spans="1:29" s="2" customFormat="1" ht="77.25" customHeight="1" x14ac:dyDescent="0.15">
      <c r="A370" s="7">
        <v>530</v>
      </c>
      <c r="B370" s="20">
        <v>6220005008928</v>
      </c>
      <c r="C370" s="8" t="s">
        <v>1651</v>
      </c>
      <c r="D370" s="19" t="s">
        <v>1652</v>
      </c>
      <c r="E370" s="19" t="s">
        <v>1653</v>
      </c>
      <c r="F370" s="8"/>
      <c r="G370" s="8"/>
      <c r="H370" s="29" t="s">
        <v>1654</v>
      </c>
      <c r="I370" s="16"/>
      <c r="J370" s="30"/>
      <c r="K370" s="30" t="s">
        <v>1570</v>
      </c>
      <c r="L370" s="30" t="s">
        <v>1570</v>
      </c>
      <c r="M370" s="30" t="s">
        <v>1570</v>
      </c>
      <c r="N370" s="30"/>
      <c r="O370" s="30" t="s">
        <v>1570</v>
      </c>
      <c r="P370" s="30"/>
      <c r="Q370" s="30" t="s">
        <v>1570</v>
      </c>
      <c r="R370" s="16"/>
      <c r="S370" s="30"/>
      <c r="T370" s="16"/>
      <c r="U370" s="30" t="s">
        <v>1570</v>
      </c>
      <c r="V370" s="30"/>
      <c r="W370" s="30"/>
      <c r="X370" s="30"/>
      <c r="Y370" s="16"/>
      <c r="Z370" s="16"/>
      <c r="AA370" s="30"/>
      <c r="AB370" s="16"/>
      <c r="AC370" s="22">
        <v>45679</v>
      </c>
    </row>
    <row r="371" spans="1:29" s="2" customFormat="1" ht="77.25" customHeight="1" x14ac:dyDescent="0.15">
      <c r="A371" s="7">
        <v>531</v>
      </c>
      <c r="B371" s="20">
        <v>5220005008937</v>
      </c>
      <c r="C371" s="8" t="s">
        <v>1662</v>
      </c>
      <c r="D371" s="19" t="s">
        <v>1663</v>
      </c>
      <c r="E371" s="19" t="s">
        <v>1664</v>
      </c>
      <c r="F371" s="8"/>
      <c r="G371" s="8"/>
      <c r="H371" s="29" t="s">
        <v>1665</v>
      </c>
      <c r="I371" s="16"/>
      <c r="J371" s="30"/>
      <c r="K371" s="30"/>
      <c r="L371" s="30" t="s">
        <v>1570</v>
      </c>
      <c r="M371" s="30"/>
      <c r="N371" s="30" t="s">
        <v>1570</v>
      </c>
      <c r="O371" s="30"/>
      <c r="P371" s="30"/>
      <c r="Q371" s="30"/>
      <c r="R371" s="16"/>
      <c r="S371" s="30" t="s">
        <v>1570</v>
      </c>
      <c r="T371" s="16"/>
      <c r="U371" s="30"/>
      <c r="V371" s="30"/>
      <c r="W371" s="30"/>
      <c r="X371" s="30" t="s">
        <v>1570</v>
      </c>
      <c r="Y371" s="16"/>
      <c r="Z371" s="16"/>
      <c r="AA371" s="30" t="s">
        <v>1570</v>
      </c>
      <c r="AB371" s="16"/>
      <c r="AC371" s="22">
        <v>45716</v>
      </c>
    </row>
    <row r="372" spans="1:29" s="2" customFormat="1" ht="77.25" customHeight="1" x14ac:dyDescent="0.15">
      <c r="A372" s="7">
        <v>532</v>
      </c>
      <c r="B372" s="20">
        <v>7220005008943</v>
      </c>
      <c r="C372" s="8" t="s">
        <v>1666</v>
      </c>
      <c r="D372" s="19" t="s">
        <v>1668</v>
      </c>
      <c r="E372" s="19" t="s">
        <v>1669</v>
      </c>
      <c r="F372" s="8"/>
      <c r="G372" s="8"/>
      <c r="H372" s="29" t="s">
        <v>1667</v>
      </c>
      <c r="I372" s="16"/>
      <c r="J372" s="30"/>
      <c r="K372" s="30"/>
      <c r="L372" s="30" t="s">
        <v>1570</v>
      </c>
      <c r="M372" s="30"/>
      <c r="N372" s="30"/>
      <c r="O372" s="30"/>
      <c r="P372" s="30"/>
      <c r="Q372" s="30"/>
      <c r="R372" s="16"/>
      <c r="S372" s="30" t="s">
        <v>1570</v>
      </c>
      <c r="T372" s="16"/>
      <c r="U372" s="30"/>
      <c r="V372" s="30"/>
      <c r="W372" s="30"/>
      <c r="X372" s="30"/>
      <c r="Y372" s="16"/>
      <c r="Z372" s="16"/>
      <c r="AA372" s="30"/>
      <c r="AB372" s="16"/>
      <c r="AC372" s="22">
        <v>45728</v>
      </c>
    </row>
    <row r="373" spans="1:29" s="2" customFormat="1" ht="77.25" customHeight="1" x14ac:dyDescent="0.15">
      <c r="A373" s="7">
        <v>533</v>
      </c>
      <c r="B373" s="20">
        <v>9220005008941</v>
      </c>
      <c r="C373" s="8" t="s">
        <v>1671</v>
      </c>
      <c r="D373" s="19" t="s">
        <v>1672</v>
      </c>
      <c r="E373" s="19" t="s">
        <v>1673</v>
      </c>
      <c r="F373" s="8"/>
      <c r="G373" s="8"/>
      <c r="H373" s="29" t="s">
        <v>1674</v>
      </c>
      <c r="I373" s="30" t="s">
        <v>1570</v>
      </c>
      <c r="J373" s="30"/>
      <c r="K373" s="30" t="s">
        <v>1570</v>
      </c>
      <c r="L373" s="30"/>
      <c r="M373" s="30" t="s">
        <v>1570</v>
      </c>
      <c r="N373" s="30" t="s">
        <v>1570</v>
      </c>
      <c r="O373" s="30" t="s">
        <v>1570</v>
      </c>
      <c r="P373" s="30" t="s">
        <v>1570</v>
      </c>
      <c r="Q373" s="30" t="s">
        <v>1570</v>
      </c>
      <c r="R373" s="16"/>
      <c r="S373" s="30"/>
      <c r="T373" s="16"/>
      <c r="U373" s="30" t="s">
        <v>1570</v>
      </c>
      <c r="V373" s="30" t="s">
        <v>1570</v>
      </c>
      <c r="W373" s="30"/>
      <c r="X373" s="30" t="s">
        <v>1570</v>
      </c>
      <c r="Y373" s="16"/>
      <c r="Z373" s="16"/>
      <c r="AA373" s="30" t="s">
        <v>1570</v>
      </c>
      <c r="AB373" s="16"/>
      <c r="AC373" s="22">
        <v>45734</v>
      </c>
    </row>
    <row r="374" spans="1:29" s="2" customFormat="1" ht="77.25" customHeight="1" x14ac:dyDescent="0.15">
      <c r="A374" s="7">
        <v>534</v>
      </c>
      <c r="B374" s="20">
        <v>2220005008972</v>
      </c>
      <c r="C374" s="8" t="s">
        <v>1678</v>
      </c>
      <c r="D374" s="19" t="s">
        <v>1679</v>
      </c>
      <c r="E374" s="19" t="s">
        <v>1680</v>
      </c>
      <c r="F374" s="8"/>
      <c r="G374" s="8"/>
      <c r="H374" s="29" t="s">
        <v>1677</v>
      </c>
      <c r="I374" s="30" t="s">
        <v>1570</v>
      </c>
      <c r="J374" s="30"/>
      <c r="K374" s="30" t="s">
        <v>1570</v>
      </c>
      <c r="L374" s="30"/>
      <c r="M374" s="30"/>
      <c r="N374" s="30" t="s">
        <v>1570</v>
      </c>
      <c r="O374" s="30"/>
      <c r="P374" s="30"/>
      <c r="Q374" s="30"/>
      <c r="R374" s="16"/>
      <c r="S374" s="30"/>
      <c r="T374" s="16"/>
      <c r="U374" s="30" t="s">
        <v>1570</v>
      </c>
      <c r="V374" s="30"/>
      <c r="W374" s="30"/>
      <c r="X374" s="30"/>
      <c r="Y374" s="16"/>
      <c r="Z374" s="16"/>
      <c r="AA374" s="30"/>
      <c r="AB374" s="16"/>
      <c r="AC374" s="22">
        <v>45785</v>
      </c>
    </row>
    <row r="375" spans="1:29" s="2" customFormat="1" ht="77.25" customHeight="1" x14ac:dyDescent="0.15">
      <c r="A375" s="7">
        <v>535</v>
      </c>
      <c r="B375" s="20">
        <v>7220005009009</v>
      </c>
      <c r="C375" s="8" t="s">
        <v>1694</v>
      </c>
      <c r="D375" s="19" t="s">
        <v>1695</v>
      </c>
      <c r="E375" s="19" t="s">
        <v>1696</v>
      </c>
      <c r="F375" s="8"/>
      <c r="G375" s="8"/>
      <c r="H375" s="29" t="s">
        <v>1697</v>
      </c>
      <c r="I375" s="30"/>
      <c r="J375" s="30" t="s">
        <v>1570</v>
      </c>
      <c r="K375" s="30" t="s">
        <v>1570</v>
      </c>
      <c r="L375" s="30"/>
      <c r="M375" s="30" t="s">
        <v>1570</v>
      </c>
      <c r="N375" s="30"/>
      <c r="O375" s="30" t="s">
        <v>1570</v>
      </c>
      <c r="P375" s="30"/>
      <c r="Q375" s="30"/>
      <c r="R375" s="16"/>
      <c r="S375" s="30" t="s">
        <v>1570</v>
      </c>
      <c r="T375" s="16"/>
      <c r="U375" s="30" t="s">
        <v>1570</v>
      </c>
      <c r="V375" s="30"/>
      <c r="W375" s="30"/>
      <c r="X375" s="30" t="s">
        <v>1570</v>
      </c>
      <c r="Y375" s="16"/>
      <c r="Z375" s="16"/>
      <c r="AA375" s="30" t="s">
        <v>1570</v>
      </c>
      <c r="AB375" s="16"/>
      <c r="AC375" s="22">
        <v>45891</v>
      </c>
    </row>
    <row r="376" spans="1:29" s="2" customFormat="1" ht="77.25" customHeight="1" x14ac:dyDescent="0.15">
      <c r="A376" s="7">
        <v>536</v>
      </c>
      <c r="B376" s="20">
        <v>1220005008998</v>
      </c>
      <c r="C376" s="8" t="s">
        <v>1707</v>
      </c>
      <c r="D376" s="19" t="s">
        <v>1699</v>
      </c>
      <c r="E376" s="19" t="s">
        <v>1698</v>
      </c>
      <c r="F376" s="8"/>
      <c r="G376" s="8"/>
      <c r="H376" s="29" t="s">
        <v>1708</v>
      </c>
      <c r="I376" s="30" t="s">
        <v>1570</v>
      </c>
      <c r="J376" s="30" t="s">
        <v>1570</v>
      </c>
      <c r="K376" s="30" t="s">
        <v>1570</v>
      </c>
      <c r="L376" s="30"/>
      <c r="M376" s="30"/>
      <c r="N376" s="30" t="s">
        <v>1570</v>
      </c>
      <c r="O376" s="30"/>
      <c r="P376" s="30"/>
      <c r="Q376" s="30"/>
      <c r="R376" s="16"/>
      <c r="S376" s="30"/>
      <c r="T376" s="16"/>
      <c r="U376" s="30"/>
      <c r="V376" s="30"/>
      <c r="W376" s="30" t="s">
        <v>1570</v>
      </c>
      <c r="X376" s="30"/>
      <c r="Y376" s="16"/>
      <c r="Z376" s="16"/>
      <c r="AA376" s="30"/>
      <c r="AB376" s="16"/>
      <c r="AC376" s="22">
        <v>45891</v>
      </c>
    </row>
    <row r="377" spans="1:29" s="2" customFormat="1" ht="96" customHeight="1" x14ac:dyDescent="0.15">
      <c r="A377" s="7">
        <v>537</v>
      </c>
      <c r="B377" s="20">
        <v>8220005009024</v>
      </c>
      <c r="C377" s="8" t="s">
        <v>1709</v>
      </c>
      <c r="D377" s="19" t="s">
        <v>1710</v>
      </c>
      <c r="E377" s="19" t="s">
        <v>1711</v>
      </c>
      <c r="F377" s="8"/>
      <c r="G377" s="8"/>
      <c r="H377" s="29" t="s">
        <v>1712</v>
      </c>
      <c r="I377" s="30" t="s">
        <v>1570</v>
      </c>
      <c r="J377" s="30" t="s">
        <v>1570</v>
      </c>
      <c r="K377" s="30" t="s">
        <v>1570</v>
      </c>
      <c r="L377" s="30"/>
      <c r="M377" s="30"/>
      <c r="N377" s="30" t="s">
        <v>1570</v>
      </c>
      <c r="O377" s="30" t="s">
        <v>1570</v>
      </c>
      <c r="P377" s="30"/>
      <c r="Q377" s="30"/>
      <c r="R377" s="30" t="s">
        <v>1570</v>
      </c>
      <c r="S377" s="30" t="s">
        <v>1570</v>
      </c>
      <c r="T377" s="16"/>
      <c r="U377" s="30"/>
      <c r="V377" s="30"/>
      <c r="W377" s="30" t="s">
        <v>1570</v>
      </c>
      <c r="X377" s="30"/>
      <c r="Y377" s="16"/>
      <c r="Z377" s="16"/>
      <c r="AA377" s="30" t="s">
        <v>1570</v>
      </c>
      <c r="AB377" s="16"/>
      <c r="AC377" s="22">
        <v>45980</v>
      </c>
    </row>
    <row r="378" spans="1:29" ht="77.25" customHeight="1" x14ac:dyDescent="0.15">
      <c r="A378">
        <f>COUNTA(A3:A377)</f>
        <v>375</v>
      </c>
    </row>
  </sheetData>
  <autoFilter ref="A2:AC378" xr:uid="{00000000-0001-0000-0000-000000000000}"/>
  <customSheetViews>
    <customSheetView guid="{C5852668-F4C4-4C4B-96C2-D4DC0F56FBEE}">
      <pane xSplit="3" ySplit="2" topLeftCell="D18" activePane="bottomRight" state="frozen"/>
      <selection pane="bottomRight" activeCell="E18" sqref="E18"/>
      <pageMargins left="0.7" right="0.7" top="0.75" bottom="0.75" header="0.3" footer="0.3"/>
      <pageSetup paperSize="9" orientation="portrait" verticalDpi="0" r:id="rId1"/>
    </customSheetView>
  </customSheetViews>
  <phoneticPr fontId="2"/>
  <dataValidations count="1">
    <dataValidation type="list" allowBlank="1" showInputMessage="1" showErrorMessage="1" errorTitle="入力エラー" error="入力された値は正しくありません。" sqref="CAM281 CKI281 CUE281 JW266:JW267 TS266:TS267 ADO266:ADO267 ANK266:ANK267 AXG266:AXG267 BHC266:BHC267 BQY266:BQY267 CAU266:CAU267 CKQ266:CKQ267 CUM266:CUM267 DEI266:DEI267 DOE266:DOE267 DYA266:DYA267 EHW266:EHW267 ERS266:ERS267 FBO266:FBO267 FLK266:FLK267 FVG266:FVG267 GFC266:GFC267 GOY266:GOY267 GYU266:GYU267 HIQ266:HIQ267 HSM266:HSM267 ICI266:ICI267 IME266:IME267 IWA266:IWA267 JFW266:JFW267 JPS266:JPS267 JZO266:JZO267 KJK266:KJK267 KTG266:KTG267 LDC266:LDC267 LMY266:LMY267 LWU266:LWU267 MGQ266:MGQ267 MQM266:MQM267 NAI266:NAI267 NKE266:NKE267 NUA266:NUA267 ODW266:ODW267 ONS266:ONS267 OXO266:OXO267 PHK266:PHK267 PRG266:PRG267 QBC266:QBC267 QKY266:QKY267 QUU266:QUU267 REQ266:REQ267 ROM266:ROM267 RYI266:RYI267 SIE266:SIE267 SSA266:SSA267 TBW266:TBW267 TLS266:TLS267 TVO266:TVO267 UFK266:UFK267 UPG266:UPG267 UZC266:UZC267 VIY266:VIY267 VSU266:VSU267 WCQ266:WCQ267 WMM266:WMM267 WWI266:WWI267 DEA281 DNW281 JO266:JO267 TK266:TK267 ADG266:ADG267 ANC266:ANC267 AWY266:AWY267 BGU266:BGU267 BQQ266:BQQ267 CAM266:CAM267 CKI266:CKI267 CUE266:CUE267 DEA266:DEA267 DNW266:DNW267 DXS266:DXS267 EHO266:EHO267 ERK266:ERK267 FBG266:FBG267 FLC266:FLC267 FUY266:FUY267 GEU266:GEU267 GOQ266:GOQ267 GYM266:GYM267 HII266:HII267 HSE266:HSE267 ICA266:ICA267 ILW266:ILW267 IVS266:IVS267 JFO266:JFO267 JPK266:JPK267 JZG266:JZG267 KJC266:KJC267 KSY266:KSY267 LCU266:LCU267 LMQ266:LMQ267 LWM266:LWM267 MGI266:MGI267 MQE266:MQE267 NAA266:NAA267 NJW266:NJW267 NTS266:NTS267 ODO266:ODO267 ONK266:ONK267 OXG266:OXG267 PHC266:PHC267 PQY266:PQY267 QAU266:QAU267 QKQ266:QKQ267 QUM266:QUM267 REI266:REI267 ROE266:ROE267 RYA266:RYA267 SHW266:SHW267 SRS266:SRS267 TBO266:TBO267 TLK266:TLK267 TVG266:TVG267 UFC266:UFC267 UOY266:UOY267 UYU266:UYU267 VIQ266:VIQ267 VSM266:VSM267 WCI266:WCI267 WME266:WME267 WWA266:WWA267 DXS281 EHO281 ERK281 FBG281 FLC281 FUY281 GEU281 JE106:JN106 TA106:TJ106 ACW106:ADF106 AMS106:ANB106 AWO106:AWX106 BGK106:BGT106 BQG106:BQP106 CAC106:CAL106 CJY106:CKH106 CTU106:CUD106 DDQ106:DDZ106 DNM106:DNV106 DXI106:DXR106 EHE106:EHN106 ERA106:ERJ106 FAW106:FBF106 FKS106:FLB106 FUO106:FUX106 GEK106:GET106 GOG106:GOP106 GYC106:GYL106 HHY106:HIH106 HRU106:HSD106 IBQ106:IBZ106 ILM106:ILV106 IVI106:IVR106 JFE106:JFN106 JPA106:JPJ106 JYW106:JZF106 KIS106:KJB106 KSO106:KSX106 LCK106:LCT106 LMG106:LMP106 LWC106:LWL106 MFY106:MGH106 MPU106:MQD106 MZQ106:MZZ106 NJM106:NJV106 NTI106:NTR106 ODE106:ODN106 ONA106:ONJ106 OWW106:OXF106 PGS106:PHB106 PQO106:PQX106 QAK106:QAT106 QKG106:QKP106 QUC106:QUL106 RDY106:REH106 RNU106:ROD106 RXQ106:RXZ106 SHM106:SHV106 SRI106:SRR106 TBE106:TBN106 TLA106:TLJ106 TUW106:TVF106 UES106:UFB106 UOO106:UOX106 UYK106:UYT106 VIG106:VIP106 VSC106:VSL106 WBY106:WCH106 WLU106:WMD106 WVQ106:WVZ106 GOQ281 JE77:JK77 TA77:TG77 ACW77:ADC77 AMS77:AMY77 AWO77:AWU77 BGK77:BGQ77 BQG77:BQM77 CAC77:CAI77 CJY77:CKE77 CTU77:CUA77 DDQ77:DDW77 DNM77:DNS77 DXI77:DXO77 EHE77:EHK77 ERA77:ERG77 FAW77:FBC77 FKS77:FKY77 FUO77:FUU77 GEK77:GEQ77 GOG77:GOM77 GYC77:GYI77 HHY77:HIE77 HRU77:HSA77 IBQ77:IBW77 ILM77:ILS77 IVI77:IVO77 JFE77:JFK77 JPA77:JPG77 JYW77:JZC77 KIS77:KIY77 KSO77:KSU77 LCK77:LCQ77 LMG77:LMM77 LWC77:LWI77 MFY77:MGE77 MPU77:MQA77 MZQ77:MZW77 NJM77:NJS77 NTI77:NTO77 ODE77:ODK77 ONA77:ONG77 OWW77:OXC77 PGS77:PGY77 PQO77:PQU77 QAK77:QAQ77 QKG77:QKM77 QUC77:QUI77 RDY77:REE77 RNU77:ROA77 RXQ77:RXW77 SHM77:SHS77 SRI77:SRO77 TBE77:TBK77 TLA77:TLG77 TUW77:TVC77 UES77:UEY77 UOO77:UOU77 UYK77:UYQ77 VIG77:VIM77 VSC77:VSI77 WBY77:WCE77 WLU77:WMA77 WVQ77:WVW77 GYM281 JX67 TT67 ADP67 ANL67 AXH67 BHD67 BQZ67 CAV67 CKR67 CUN67 DEJ67 DOF67 DYB67 EHX67 ERT67 FBP67 FLL67 FVH67 GFD67 GOZ67 GYV67 HIR67 HSN67 ICJ67 IMF67 IWB67 JFX67 JPT67 JZP67 KJL67 KTH67 LDD67 LMZ67 LWV67 MGR67 MQN67 NAJ67 NKF67 NUB67 ODX67 ONT67 OXP67 PHL67 PRH67 QBD67 QKZ67 QUV67 RER67 RON67 RYJ67 SIF67 SSB67 TBX67 TLT67 TVP67 UFL67 UPH67 UZD67 VIZ67 VSV67 WCR67 WMN67 WWJ67 HII281 JX69 TT69 ADP69 ANL69 AXH69 BHD69 BQZ69 CAV69 CKR69 CUN69 DEJ69 DOF69 DYB69 EHX69 ERT69 FBP69 FLL69 FVH69 GFD69 GOZ69 GYV69 HIR69 HSN69 ICJ69 IMF69 IWB69 JFX69 JPT69 JZP69 KJL69 KTH69 LDD69 LMZ69 LWV69 MGR69 MQN69 NAJ69 NKF69 NUB69 ODX69 ONT69 OXP69 PHL69 PRH69 QBD69 QKZ69 QUV69 RER69 RON69 RYJ69 SIF69 SSB69 TBX69 TLT69 TVP69 UFL69 UPH69 UZD69 VIZ69 VSV69 WCR69 WMN69 WWJ69 HSE281 JX71 TT71 ADP71 ANL71 AXH71 BHD71 BQZ71 CAV71 CKR71 CUN71 DEJ71 DOF71 DYB71 EHX71 ERT71 FBP71 FLL71 FVH71 GFD71 GOZ71 GYV71 HIR71 HSN71 ICJ71 IMF71 IWB71 JFX71 JPT71 JZP71 KJL71 KTH71 LDD71 LMZ71 LWV71 MGR71 MQN71 NAJ71 NKF71 NUB71 ODX71 ONT71 OXP71 PHL71 PRH71 QBD71 QKZ71 QUV71 RER71 RON71 RYJ71 SIF71 SSB71 TBX71 TLT71 TVP71 UFL71 UPH71 UZD71 VIZ71 VSV71 WCR71 WMN71 WWJ71 ICA281 ILW281 JU77:JX77 TQ77:TT77 ADM77:ADP77 ANI77:ANL77 AXE77:AXH77 BHA77:BHD77 BQW77:BQZ77 CAS77:CAV77 CKO77:CKR77 CUK77:CUN77 DEG77:DEJ77 DOC77:DOF77 DXY77:DYB77 EHU77:EHX77 ERQ77:ERT77 FBM77:FBP77 FLI77:FLL77 FVE77:FVH77 GFA77:GFD77 GOW77:GOZ77 GYS77:GYV77 HIO77:HIR77 HSK77:HSN77 ICG77:ICJ77 IMC77:IMF77 IVY77:IWB77 JFU77:JFX77 JPQ77:JPT77 JZM77:JZP77 KJI77:KJL77 KTE77:KTH77 LDA77:LDD77 LMW77:LMZ77 LWS77:LWV77 MGO77:MGR77 MQK77:MQN77 NAG77:NAJ77 NKC77:NKF77 NTY77:NUB77 ODU77:ODX77 ONQ77:ONT77 OXM77:OXP77 PHI77:PHL77 PRE77:PRH77 QBA77:QBD77 QKW77:QKZ77 QUS77:QUV77 REO77:RER77 ROK77:RON77 RYG77:RYJ77 SIC77:SIF77 SRY77:SSB77 TBU77:TBX77 TLQ77:TLT77 TVM77:TVP77 UFI77:UFL77 UPE77:UPH77 UZA77:UZD77 VIW77:VIZ77 VSS77:VSV77 WCO77:WCR77 WMK77:WMN77 WWG77:WWJ77 IVS281 JO77:JS77 TK77:TO77 ADG77:ADK77 ANC77:ANG77 AWY77:AXC77 BGU77:BGY77 BQQ77:BQU77 CAM77:CAQ77 CKI77:CKM77 CUE77:CUI77 DEA77:DEE77 DNW77:DOA77 DXS77:DXW77 EHO77:EHS77 ERK77:ERO77 FBG77:FBK77 FLC77:FLG77 FUY77:FVC77 GEU77:GEY77 GOQ77:GOU77 GYM77:GYQ77 HII77:HIM77 HSE77:HSI77 ICA77:ICE77 ILW77:IMA77 IVS77:IVW77 JFO77:JFS77 JPK77:JPO77 JZG77:JZK77 KJC77:KJG77 KSY77:KTC77 LCU77:LCY77 LMQ77:LMU77 LWM77:LWQ77 MGI77:MGM77 MQE77:MQI77 NAA77:NAE77 NJW77:NKA77 NTS77:NTW77 ODO77:ODS77 ONK77:ONO77 OXG77:OXK77 PHC77:PHG77 PQY77:PRC77 QAU77:QAY77 QKQ77:QKU77 QUM77:QUQ77 REI77:REM77 ROE77:ROI77 RYA77:RYE77 SHW77:SIA77 SRS77:SRW77 TBO77:TBS77 TLK77:TLO77 TVG77:TVK77 UFC77:UFG77 UOY77:UPC77 UYU77:UYY77 VIQ77:VIU77 VSM77:VSQ77 WCI77:WCM77 WME77:WMI77 WWA77:WWE77 JFO281 JM77 TI77 ADE77 ANA77 AWW77 BGS77 BQO77 CAK77 CKG77 CUC77 DDY77 DNU77 DXQ77 EHM77 ERI77 FBE77 FLA77 FUW77 GES77 GOO77 GYK77 HIG77 HSC77 IBY77 ILU77 IVQ77 JFM77 JPI77 JZE77 KJA77 KSW77 LCS77 LMO77 LWK77 MGG77 MQC77 MZY77 NJU77 NTQ77 ODM77 ONI77 OXE77 PHA77 PQW77 QAS77 QKO77 QUK77 REG77 ROC77 RXY77 SHU77 SRQ77 TBM77 TLI77 TVE77 UFA77 UOW77 UYS77 VIO77 VSK77 WCG77 WMC77 WVY77 JPK281 JO61:JX61 TK61:TT61 ADG61:ADP61 ANC61:ANL61 AWY61:AXH61 BGU61:BHD61 BQQ61:BQZ61 CAM61:CAV61 CKI61:CKR61 CUE61:CUN61 DEA61:DEJ61 DNW61:DOF61 DXS61:DYB61 EHO61:EHX61 ERK61:ERT61 FBG61:FBP61 FLC61:FLL61 FUY61:FVH61 GEU61:GFD61 GOQ61:GOZ61 GYM61:GYV61 HII61:HIR61 HSE61:HSN61 ICA61:ICJ61 ILW61:IMF61 IVS61:IWB61 JFO61:JFX61 JPK61:JPT61 JZG61:JZP61 KJC61:KJL61 KSY61:KTH61 LCU61:LDD61 LMQ61:LMZ61 LWM61:LWV61 MGI61:MGR61 MQE61:MQN61 NAA61:NAJ61 NJW61:NKF61 NTS61:NUB61 ODO61:ODX61 ONK61:ONT61 OXG61:OXP61 PHC61:PHL61 PQY61:PRH61 QAU61:QBD61 QKQ61:QKZ61 QUM61:QUV61 REI61:RER61 ROE61:RON61 RYA61:RYJ61 SHW61:SIF61 SRS61:SSB61 TBO61:TBX61 TLK61:TLT61 TVG61:TVP61 UFC61:UFL61 UOY61:UPH61 UYU61:UZD61 VIQ61:VIZ61 VSM61:VSV61 WCI61:WCR61 WME61:WMN61 WWA61:WWJ61 JZG281 JE61:JM61 TA61:TI61 ACW61:ADE61 AMS61:ANA61 AWO61:AWW61 BGK61:BGS61 BQG61:BQO61 CAC61:CAK61 CJY61:CKG61 CTU61:CUC61 DDQ61:DDY61 DNM61:DNU61 DXI61:DXQ61 EHE61:EHM61 ERA61:ERI61 FAW61:FBE61 FKS61:FLA61 FUO61:FUW61 GEK61:GES61 GOG61:GOO61 GYC61:GYK61 HHY61:HIG61 HRU61:HSC61 IBQ61:IBY61 ILM61:ILU61 IVI61:IVQ61 JFE61:JFM61 JPA61:JPI61 JYW61:JZE61 KIS61:KJA61 KSO61:KSW61 LCK61:LCS61 LMG61:LMO61 LWC61:LWK61 MFY61:MGG61 MPU61:MQC61 MZQ61:MZY61 NJM61:NJU61 NTI61:NTQ61 ODE61:ODM61 ONA61:ONI61 OWW61:OXE61 PGS61:PHA61 PQO61:PQW61 QAK61:QAS61 QKG61:QKO61 QUC61:QUK61 RDY61:REG61 RNU61:ROC61 RXQ61:RXY61 SHM61:SHU61 SRI61:SRQ61 TBE61:TBM61 TLA61:TLI61 TUW61:TVE61 UES61:UFA61 UOO61:UOW61 UYK61:UYS61 VIG61:VIO61 VSC61:VSK61 WBY61:WCG61 WLU61:WMC61 WVQ61:WVY61 KJC281 KSY281 JX55:JX56 TT55:TT56 ADP55:ADP56 ANL55:ANL56 AXH55:AXH56 BHD55:BHD56 BQZ55:BQZ56 CAV55:CAV56 CKR55:CKR56 CUN55:CUN56 DEJ55:DEJ56 DOF55:DOF56 DYB55:DYB56 EHX55:EHX56 ERT55:ERT56 FBP55:FBP56 FLL55:FLL56 FVH55:FVH56 GFD55:GFD56 GOZ55:GOZ56 GYV55:GYV56 HIR55:HIR56 HSN55:HSN56 ICJ55:ICJ56 IMF55:IMF56 IWB55:IWB56 JFX55:JFX56 JPT55:JPT56 JZP55:JZP56 KJL55:KJL56 KTH55:KTH56 LDD55:LDD56 LMZ55:LMZ56 LWV55:LWV56 MGR55:MGR56 MQN55:MQN56 NAJ55:NAJ56 NKF55:NKF56 NUB55:NUB56 ODX55:ODX56 ONT55:ONT56 OXP55:OXP56 PHL55:PHL56 PRH55:PRH56 QBD55:QBD56 QKZ55:QKZ56 QUV55:QUV56 RER55:RER56 RON55:RON56 RYJ55:RYJ56 SIF55:SIF56 SSB55:SSB56 TBX55:TBX56 TLT55:TLT56 TVP55:TVP56 UFL55:UFL56 UPH55:UPH56 UZD55:UZD56 VIZ55:VIZ56 VSV55:VSV56 WCR55:WCR56 WMN55:WMN56 WWJ55:WWJ56 LCU281 LMQ281 JE83 TA83 ACW83 AMS83 AWO83 BGK83 BQG83 CAC83 CJY83 CTU83 DDQ83 DNM83 DXI83 EHE83 ERA83 FAW83 FKS83 FUO83 GEK83 GOG83 GYC83 HHY83 HRU83 IBQ83 ILM83 IVI83 JFE83 JPA83 JYW83 KIS83 KSO83 LCK83 LMG83 LWC83 MFY83 MPU83 MZQ83 NJM83 NTI83 ODE83 ONA83 OWW83 PGS83 PQO83 QAK83 QKG83 QUC83 RDY83 RNU83 RXQ83 SHM83 SRI83 TBE83 TLA83 TUW83 UES83 UOO83 UYK83 VIG83 VSC83 WBY83 WLU83 WVQ83 LWM281 JN130:JX130 TJ130:TT130 ADF130:ADP130 ANB130:ANL130 AWX130:AXH130 BGT130:BHD130 BQP130:BQZ130 CAL130:CAV130 CKH130:CKR130 CUD130:CUN130 DDZ130:DEJ130 DNV130:DOF130 DXR130:DYB130 EHN130:EHX130 ERJ130:ERT130 FBF130:FBP130 FLB130:FLL130 FUX130:FVH130 GET130:GFD130 GOP130:GOZ130 GYL130:GYV130 HIH130:HIR130 HSD130:HSN130 IBZ130:ICJ130 ILV130:IMF130 IVR130:IWB130 JFN130:JFX130 JPJ130:JPT130 JZF130:JZP130 KJB130:KJL130 KSX130:KTH130 LCT130:LDD130 LMP130:LMZ130 LWL130:LWV130 MGH130:MGR130 MQD130:MQN130 MZZ130:NAJ130 NJV130:NKF130 NTR130:NUB130 ODN130:ODX130 ONJ130:ONT130 OXF130:OXP130 PHB130:PHL130 PQX130:PRH130 QAT130:QBD130 QKP130:QKZ130 QUL130:QUV130 REH130:RER130 ROD130:RON130 RXZ130:RYJ130 SHV130:SIF130 SRR130:SSB130 TBN130:TBX130 TLJ130:TLT130 TVF130:TVP130 UFB130:UFL130 UOX130:UPH130 UYT130:UZD130 VIP130:VIZ130 VSL130:VSV130 WCH130:WCR130 WMD130:WMN130 WVZ130:WWJ130 MGI281 JH130:JL130 TD130:TH130 ACZ130:ADD130 AMV130:AMZ130 AWR130:AWV130 BGN130:BGR130 BQJ130:BQN130 CAF130:CAJ130 CKB130:CKF130 CTX130:CUB130 DDT130:DDX130 DNP130:DNT130 DXL130:DXP130 EHH130:EHL130 ERD130:ERH130 FAZ130:FBD130 FKV130:FKZ130 FUR130:FUV130 GEN130:GER130 GOJ130:GON130 GYF130:GYJ130 HIB130:HIF130 HRX130:HSB130 IBT130:IBX130 ILP130:ILT130 IVL130:IVP130 JFH130:JFL130 JPD130:JPH130 JYZ130:JZD130 KIV130:KIZ130 KSR130:KSV130 LCN130:LCR130 LMJ130:LMN130 LWF130:LWJ130 MGB130:MGF130 MPX130:MQB130 MZT130:MZX130 NJP130:NJT130 NTL130:NTP130 ODH130:ODL130 OND130:ONH130 OWZ130:OXD130 PGV130:PGZ130 PQR130:PQV130 QAN130:QAR130 QKJ130:QKN130 QUF130:QUJ130 REB130:REF130 RNX130:ROB130 RXT130:RXX130 SHP130:SHT130 SRL130:SRP130 TBH130:TBL130 TLD130:TLH130 TUZ130:TVD130 UEV130:UEZ130 UOR130:UOV130 UYN130:UYR130 VIJ130:VIN130 VSF130:VSJ130 WCB130:WCF130 WLX130:WMB130 WVT130:WVX130 MQE281 JE130:JF130 TA130:TB130 ACW130:ACX130 AMS130:AMT130 AWO130:AWP130 BGK130:BGL130 BQG130:BQH130 CAC130:CAD130 CJY130:CJZ130 CTU130:CTV130 DDQ130:DDR130 DNM130:DNN130 DXI130:DXJ130 EHE130:EHF130 ERA130:ERB130 FAW130:FAX130 FKS130:FKT130 FUO130:FUP130 GEK130:GEL130 GOG130:GOH130 GYC130:GYD130 HHY130:HHZ130 HRU130:HRV130 IBQ130:IBR130 ILM130:ILN130 IVI130:IVJ130 JFE130:JFF130 JPA130:JPB130 JYW130:JYX130 KIS130:KIT130 KSO130:KSP130 LCK130:LCL130 LMG130:LMH130 LWC130:LWD130 MFY130:MFZ130 MPU130:MPV130 MZQ130:MZR130 NJM130:NJN130 NTI130:NTJ130 ODE130:ODF130 ONA130:ONB130 OWW130:OWX130 PGS130:PGT130 PQO130:PQP130 QAK130:QAL130 QKG130:QKH130 QUC130:QUD130 RDY130:RDZ130 RNU130:RNV130 RXQ130:RXR130 SHM130:SHN130 SRI130:SRJ130 TBE130:TBF130 TLA130:TLB130 TUW130:TUX130 UES130:UET130 UOO130:UOP130 UYK130:UYL130 VIG130:VIH130 VSC130:VSD130 WBY130:WBZ130 WLU130:WLV130 WVQ130:WVR130 NAA281 NJW281 NTS281 ODO281 JG143 TC143 ACY143 AMU143 AWQ143 BGM143 BQI143 CAE143 CKA143 CTW143 DDS143 DNO143 DXK143 EHG143 ERC143 FAY143 FKU143 FUQ143 GEM143 GOI143 GYE143 HIA143 HRW143 IBS143 ILO143 IVK143 JFG143 JPC143 JYY143 KIU143 KSQ143 LCM143 LMI143 LWE143 MGA143 MPW143 MZS143 NJO143 NTK143 ODG143 ONC143 OWY143 PGU143 PQQ143 QAM143 QKI143 QUE143 REA143 RNW143 RXS143 SHO143 SRK143 TBG143 TLC143 TUY143 UEU143 UOQ143 UYM143 VII143 VSE143 WCA143 WLW143 WVS143 ONK281 JI143 TE143 ADA143 AMW143 AWS143 BGO143 BQK143 CAG143 CKC143 CTY143 DDU143 DNQ143 DXM143 EHI143 ERE143 FBA143 FKW143 FUS143 GEO143 GOK143 GYG143 HIC143 HRY143 IBU143 ILQ143 IVM143 JFI143 JPE143 JZA143 KIW143 KSS143 LCO143 LMK143 LWG143 MGC143 MPY143 MZU143 NJQ143 NTM143 ODI143 ONE143 OXA143 PGW143 PQS143 QAO143 QKK143 QUG143 REC143 RNY143 RXU143 SHQ143 SRM143 TBI143 TLE143 TVA143 UEW143 UOS143 UYO143 VIK143 VSG143 WCC143 WLY143 WVU143 OXG281 JE209 TA209 ACW209 AMS209 AWO209 BGK209 BQG209 CAC209 CJY209 CTU209 DDQ209 DNM209 DXI209 EHE209 ERA209 FAW209 FKS209 FUO209 GEK209 GOG209 GYC209 HHY209 HRU209 IBQ209 ILM209 IVI209 JFE209 JPA209 JYW209 KIS209 KSO209 LCK209 LMG209 LWC209 MFY209 MPU209 MZQ209 NJM209 NTI209 ODE209 ONA209 OWW209 PGS209 PQO209 QAK209 QKG209 QUC209 RDY209 RNU209 RXQ209 SHM209 SRI209 TBE209 TLA209 TUW209 UES209 UOO209 UYK209 VIG209 VSC209 WBY209 WLU209 WVQ209 PHC281 JJ212:JJ214 TF212:TF214 ADB212:ADB214 AMX212:AMX214 AWT212:AWT214 BGP212:BGP214 BQL212:BQL214 CAH212:CAH214 CKD212:CKD214 CTZ212:CTZ214 DDV212:DDV214 DNR212:DNR214 DXN212:DXN214 EHJ212:EHJ214 ERF212:ERF214 FBB212:FBB214 FKX212:FKX214 FUT212:FUT214 GEP212:GEP214 GOL212:GOL214 GYH212:GYH214 HID212:HID214 HRZ212:HRZ214 IBV212:IBV214 ILR212:ILR214 IVN212:IVN214 JFJ212:JFJ214 JPF212:JPF214 JZB212:JZB214 KIX212:KIX214 KST212:KST214 LCP212:LCP214 LML212:LML214 LWH212:LWH214 MGD212:MGD214 MPZ212:MPZ214 MZV212:MZV214 NJR212:NJR214 NTN212:NTN214 ODJ212:ODJ214 ONF212:ONF214 OXB212:OXB214 PGX212:PGX214 PQT212:PQT214 QAP212:QAP214 QKL212:QKL214 QUH212:QUH214 RED212:RED214 RNZ212:RNZ214 RXV212:RXV214 SHR212:SHR214 SRN212:SRN214 TBJ212:TBJ214 TLF212:TLF214 TVB212:TVB214 UEX212:UEX214 UOT212:UOT214 UYP212:UYP214 VIL212:VIL214 VSH212:VSH214 WCD212:WCD214 WLZ212:WLZ214 WVV212:WVV214 PQY281 JH212 TD212 ACZ212 AMV212 AWR212 BGN212 BQJ212 CAF212 CKB212 CTX212 DDT212 DNP212 DXL212 EHH212 ERD212 FAZ212 FKV212 FUR212 GEN212 GOJ212 GYF212 HIB212 HRX212 IBT212 ILP212 IVL212 JFH212 JPD212 JYZ212 KIV212 KSR212 LCN212 LMJ212 LWF212 MGB212 MPX212 MZT212 NJP212 NTL212 ODH212 OND212 OWZ212 PGV212 PQR212 QAN212 QKJ212 QUF212 REB212 RNX212 RXT212 SHP212 SRL212 TBH212 TLD212 TUZ212 UEV212 UOR212 UYN212 VIJ212 VSF212 WCB212 WLX212 WVT212 QAU281 JE212:JE214 TA212:TA214 ACW212:ACW214 AMS212:AMS214 AWO212:AWO214 BGK212:BGK214 BQG212:BQG214 CAC212:CAC214 CJY212:CJY214 CTU212:CTU214 DDQ212:DDQ214 DNM212:DNM214 DXI212:DXI214 EHE212:EHE214 ERA212:ERA214 FAW212:FAW214 FKS212:FKS214 FUO212:FUO214 GEK212:GEK214 GOG212:GOG214 GYC212:GYC214 HHY212:HHY214 HRU212:HRU214 IBQ212:IBQ214 ILM212:ILM214 IVI212:IVI214 JFE212:JFE214 JPA212:JPA214 JYW212:JYW214 KIS212:KIS214 KSO212:KSO214 LCK212:LCK214 LMG212:LMG214 LWC212:LWC214 MFY212:MFY214 MPU212:MPU214 MZQ212:MZQ214 NJM212:NJM214 NTI212:NTI214 ODE212:ODE214 ONA212:ONA214 OWW212:OWW214 PGS212:PGS214 PQO212:PQO214 QAK212:QAK214 QKG212:QKG214 QUC212:QUC214 RDY212:RDY214 RNU212:RNU214 RXQ212:RXQ214 SHM212:SHM214 SRI212:SRI214 TBE212:TBE214 TLA212:TLA214 TUW212:TUW214 UES212:UES214 UOO212:UOO214 UYK212:UYK214 VIG212:VIG214 VSC212:VSC214 WBY212:WBY214 WLU212:WLU214 WVQ212:WVQ214 QKQ281 JE154:JS154 TA154:TO154 ACW154:ADK154 AMS154:ANG154 AWO154:AXC154 BGK154:BGY154 BQG154:BQU154 CAC154:CAQ154 CJY154:CKM154 CTU154:CUI154 DDQ154:DEE154 DNM154:DOA154 DXI154:DXW154 EHE154:EHS154 ERA154:ERO154 FAW154:FBK154 FKS154:FLG154 FUO154:FVC154 GEK154:GEY154 GOG154:GOU154 GYC154:GYQ154 HHY154:HIM154 HRU154:HSI154 IBQ154:ICE154 ILM154:IMA154 IVI154:IVW154 JFE154:JFS154 JPA154:JPO154 JYW154:JZK154 KIS154:KJG154 KSO154:KTC154 LCK154:LCY154 LMG154:LMU154 LWC154:LWQ154 MFY154:MGM154 MPU154:MQI154 MZQ154:NAE154 NJM154:NKA154 NTI154:NTW154 ODE154:ODS154 ONA154:ONO154 OWW154:OXK154 PGS154:PHG154 PQO154:PRC154 QAK154:QAY154 QKG154:QKU154 QUC154:QUQ154 RDY154:REM154 RNU154:ROI154 RXQ154:RYE154 SHM154:SIA154 SRI154:SRW154 TBE154:TBS154 TLA154:TLO154 TUW154:TVK154 UES154:UFG154 UOO154:UPC154 UYK154:UYY154 VIG154:VIU154 VSC154:VSQ154 WBY154:WCM154 WLU154:WMI154 WVQ154:WWE154 QUM281 JU154:JX154 TQ154:TT154 ADM154:ADP154 ANI154:ANL154 AXE154:AXH154 BHA154:BHD154 BQW154:BQZ154 CAS154:CAV154 CKO154:CKR154 CUK154:CUN154 DEG154:DEJ154 DOC154:DOF154 DXY154:DYB154 EHU154:EHX154 ERQ154:ERT154 FBM154:FBP154 FLI154:FLL154 FVE154:FVH154 GFA154:GFD154 GOW154:GOZ154 GYS154:GYV154 HIO154:HIR154 HSK154:HSN154 ICG154:ICJ154 IMC154:IMF154 IVY154:IWB154 JFU154:JFX154 JPQ154:JPT154 JZM154:JZP154 KJI154:KJL154 KTE154:KTH154 LDA154:LDD154 LMW154:LMZ154 LWS154:LWV154 MGO154:MGR154 MQK154:MQN154 NAG154:NAJ154 NKC154:NKF154 NTY154:NUB154 ODU154:ODX154 ONQ154:ONT154 OXM154:OXP154 PHI154:PHL154 PRE154:PRH154 QBA154:QBD154 QKW154:QKZ154 QUS154:QUV154 REO154:RER154 ROK154:RON154 RYG154:RYJ154 SIC154:SIF154 SRY154:SSB154 TBU154:TBX154 TLQ154:TLT154 TVM154:TVP154 UFI154:UFL154 UPE154:UPH154 UZA154:UZD154 VIW154:VIZ154 VSS154:VSV154 WCO154:WCR154 WMK154:WMN154 WWG154:WWJ154 REI281 JM213:JM214 TI213:TI214 ADE213:ADE214 ANA213:ANA214 AWW213:AWW214 BGS213:BGS214 BQO213:BQO214 CAK213:CAK214 CKG213:CKG214 CUC213:CUC214 DDY213:DDY214 DNU213:DNU214 DXQ213:DXQ214 EHM213:EHM214 ERI213:ERI214 FBE213:FBE214 FLA213:FLA214 FUW213:FUW214 GES213:GES214 GOO213:GOO214 GYK213:GYK214 HIG213:HIG214 HSC213:HSC214 IBY213:IBY214 ILU213:ILU214 IVQ213:IVQ214 JFM213:JFM214 JPI213:JPI214 JZE213:JZE214 KJA213:KJA214 KSW213:KSW214 LCS213:LCS214 LMO213:LMO214 LWK213:LWK214 MGG213:MGG214 MQC213:MQC214 MZY213:MZY214 NJU213:NJU214 NTQ213:NTQ214 ODM213:ODM214 ONI213:ONI214 OXE213:OXE214 PHA213:PHA214 PQW213:PQW214 QAS213:QAS214 QKO213:QKO214 QUK213:QUK214 REG213:REG214 ROC213:ROC214 RXY213:RXY214 SHU213:SHU214 SRQ213:SRQ214 TBM213:TBM214 TLI213:TLI214 TVE213:TVE214 UFA213:UFA214 UOW213:UOW214 UYS213:UYS214 VIO213:VIO214 VSK213:VSK214 WCG213:WCG214 WMC213:WMC214 WVY213:WVY214 ROE281 JN213:JO213 TJ213:TK213 ADF213:ADG213 ANB213:ANC213 AWX213:AWY213 BGT213:BGU213 BQP213:BQQ213 CAL213:CAM213 CKH213:CKI213 CUD213:CUE213 DDZ213:DEA213 DNV213:DNW213 DXR213:DXS213 EHN213:EHO213 ERJ213:ERK213 FBF213:FBG213 FLB213:FLC213 FUX213:FUY213 GET213:GEU213 GOP213:GOQ213 GYL213:GYM213 HIH213:HII213 HSD213:HSE213 IBZ213:ICA213 ILV213:ILW213 IVR213:IVS213 JFN213:JFO213 JPJ213:JPK213 JZF213:JZG213 KJB213:KJC213 KSX213:KSY213 LCT213:LCU213 LMP213:LMQ213 LWL213:LWM213 MGH213:MGI213 MQD213:MQE213 MZZ213:NAA213 NJV213:NJW213 NTR213:NTS213 ODN213:ODO213 ONJ213:ONK213 OXF213:OXG213 PHB213:PHC213 PQX213:PQY213 QAT213:QAU213 QKP213:QKQ213 QUL213:QUM213 REH213:REI213 ROD213:ROE213 RXZ213:RYA213 SHV213:SHW213 SRR213:SRS213 TBN213:TBO213 TLJ213:TLK213 TVF213:TVG213 UFB213:UFC213 UOX213:UOY213 UYT213:UYU213 VIP213:VIQ213 VSL213:VSM213 WCH213:WCI213 WMD213:WME213 WVZ213:WWA213 RYA281 JQ213:JR213 TM213:TN213 ADI213:ADJ213 ANE213:ANF213 AXA213:AXB213 BGW213:BGX213 BQS213:BQT213 CAO213:CAP213 CKK213:CKL213 CUG213:CUH213 DEC213:DED213 DNY213:DNZ213 DXU213:DXV213 EHQ213:EHR213 ERM213:ERN213 FBI213:FBJ213 FLE213:FLF213 FVA213:FVB213 GEW213:GEX213 GOS213:GOT213 GYO213:GYP213 HIK213:HIL213 HSG213:HSH213 ICC213:ICD213 ILY213:ILZ213 IVU213:IVV213 JFQ213:JFR213 JPM213:JPN213 JZI213:JZJ213 KJE213:KJF213 KTA213:KTB213 LCW213:LCX213 LMS213:LMT213 LWO213:LWP213 MGK213:MGL213 MQG213:MQH213 NAC213:NAD213 NJY213:NJZ213 NTU213:NTV213 ODQ213:ODR213 ONM213:ONN213 OXI213:OXJ213 PHE213:PHF213 PRA213:PRB213 QAW213:QAX213 QKS213:QKT213 QUO213:QUP213 REK213:REL213 ROG213:ROH213 RYC213:RYD213 SHY213:SHZ213 SRU213:SRV213 TBQ213:TBR213 TLM213:TLN213 TVI213:TVJ213 UFE213:UFF213 UPA213:UPB213 UYW213:UYX213 VIS213:VIT213 VSO213:VSP213 WCK213:WCL213 WMG213:WMH213 WWC213:WWD213 SHW281 JT213:JX213 TP213:TT213 ADL213:ADP213 ANH213:ANL213 AXD213:AXH213 BGZ213:BHD213 BQV213:BQZ213 CAR213:CAV213 CKN213:CKR213 CUJ213:CUN213 DEF213:DEJ213 DOB213:DOF213 DXX213:DYB213 EHT213:EHX213 ERP213:ERT213 FBL213:FBP213 FLH213:FLL213 FVD213:FVH213 GEZ213:GFD213 GOV213:GOZ213 GYR213:GYV213 HIN213:HIR213 HSJ213:HSN213 ICF213:ICJ213 IMB213:IMF213 IVX213:IWB213 JFT213:JFX213 JPP213:JPT213 JZL213:JZP213 KJH213:KJL213 KTD213:KTH213 LCZ213:LDD213 LMV213:LMZ213 LWR213:LWV213 MGN213:MGR213 MQJ213:MQN213 NAF213:NAJ213 NKB213:NKF213 NTX213:NUB213 ODT213:ODX213 ONP213:ONT213 OXL213:OXP213 PHH213:PHL213 PRD213:PRH213 QAZ213:QBD213 QKV213:QKZ213 QUR213:QUV213 REN213:RER213 ROJ213:RON213 RYF213:RYJ213 SIB213:SIF213 SRX213:SSB213 TBT213:TBX213 TLP213:TLT213 TVL213:TVP213 UFH213:UFL213 UPD213:UPH213 UYZ213:UZD213 VIV213:VIZ213 VSR213:VSV213 WCN213:WCR213 WMJ213:WMN213 WWF213:WWJ213 SRS281 JI213:JI214 TE213:TE214 ADA213:ADA214 AMW213:AMW214 AWS213:AWS214 BGO213:BGO214 BQK213:BQK214 CAG213:CAG214 CKC213:CKC214 CTY213:CTY214 DDU213:DDU214 DNQ213:DNQ214 DXM213:DXM214 EHI213:EHI214 ERE213:ERE214 FBA213:FBA214 FKW213:FKW214 FUS213:FUS214 GEO213:GEO214 GOK213:GOK214 GYG213:GYG214 HIC213:HIC214 HRY213:HRY214 IBU213:IBU214 ILQ213:ILQ214 IVM213:IVM214 JFI213:JFI214 JPE213:JPE214 JZA213:JZA214 KIW213:KIW214 KSS213:KSS214 LCO213:LCO214 LMK213:LMK214 LWG213:LWG214 MGC213:MGC214 MPY213:MPY214 MZU213:MZU214 NJQ213:NJQ214 NTM213:NTM214 ODI213:ODI214 ONE213:ONE214 OXA213:OXA214 PGW213:PGW214 PQS213:PQS214 QAO213:QAO214 QKK213:QKK214 QUG213:QUG214 REC213:REC214 RNY213:RNY214 RXU213:RXU214 SHQ213:SHQ214 SRM213:SRM214 TBI213:TBI214 TLE213:TLE214 TVA213:TVA214 UEW213:UEW214 UOS213:UOS214 UYO213:UYO214 VIK213:VIK214 VSG213:VSG214 WCC213:WCC214 WLY213:WLY214 WVU213:WVU214 TBO281 JR214:JX214 TN214:TT214 ADJ214:ADP214 ANF214:ANL214 AXB214:AXH214 BGX214:BHD214 BQT214:BQZ214 CAP214:CAV214 CKL214:CKR214 CUH214:CUN214 DED214:DEJ214 DNZ214:DOF214 DXV214:DYB214 EHR214:EHX214 ERN214:ERT214 FBJ214:FBP214 FLF214:FLL214 FVB214:FVH214 GEX214:GFD214 GOT214:GOZ214 GYP214:GYV214 HIL214:HIR214 HSH214:HSN214 ICD214:ICJ214 ILZ214:IMF214 IVV214:IWB214 JFR214:JFX214 JPN214:JPT214 JZJ214:JZP214 KJF214:KJL214 KTB214:KTH214 LCX214:LDD214 LMT214:LMZ214 LWP214:LWV214 MGL214:MGR214 MQH214:MQN214 NAD214:NAJ214 NJZ214:NKF214 NTV214:NUB214 ODR214:ODX214 ONN214:ONT214 OXJ214:OXP214 PHF214:PHL214 PRB214:PRH214 QAX214:QBD214 QKT214:QKZ214 QUP214:QUV214 REL214:RER214 ROH214:RON214 RYD214:RYJ214 SHZ214:SIF214 SRV214:SSB214 TBR214:TBX214 TLN214:TLT214 TVJ214:TVP214 UFF214:UFL214 UPB214:UPH214 UYX214:UZD214 VIT214:VIZ214 VSP214:VSV214 WCL214:WCR214 WMH214:WMN214 WWD214:WWJ214 TLK281 JO214 TK214 ADG214 ANC214 AWY214 BGU214 BQQ214 CAM214 CKI214 CUE214 DEA214 DNW214 DXS214 EHO214 ERK214 FBG214 FLC214 FUY214 GEU214 GOQ214 GYM214 HII214 HSE214 ICA214 ILW214 IVS214 JFO214 JPK214 JZG214 KJC214 KSY214 LCU214 LMQ214 LWM214 MGI214 MQE214 NAA214 NJW214 NTS214 ODO214 ONK214 OXG214 PHC214 PQY214 QAU214 QKQ214 QUM214 REI214 ROE214 RYA214 SHW214 SRS214 TBO214 TLK214 TVG214 UFC214 UOY214 UYU214 VIQ214 VSM214 WCI214 WME214 WWA214 TVG281 JK214 TG214 ADC214 AMY214 AWU214 BGQ214 BQM214 CAI214 CKE214 CUA214 DDW214 DNS214 DXO214 EHK214 ERG214 FBC214 FKY214 FUU214 GEQ214 GOM214 GYI214 HIE214 HSA214 IBW214 ILS214 IVO214 JFK214 JPG214 JZC214 KIY214 KSU214 LCQ214 LMM214 LWI214 MGE214 MQA214 MZW214 NJS214 NTO214 ODK214 ONG214 OXC214 PGY214 PQU214 QAQ214 QKM214 QUI214 REE214 ROA214 RXW214 SHS214 SRO214 TBK214 TLG214 TVC214 UEY214 UOU214 UYQ214 VIM214 VSI214 WCE214 WMA214 WVW214 UFC281 JF213:JG214 TB213:TC214 ACX213:ACY214 AMT213:AMU214 AWP213:AWQ214 BGL213:BGM214 BQH213:BQI214 CAD213:CAE214 CJZ213:CKA214 CTV213:CTW214 DDR213:DDS214 DNN213:DNO214 DXJ213:DXK214 EHF213:EHG214 ERB213:ERC214 FAX213:FAY214 FKT213:FKU214 FUP213:FUQ214 GEL213:GEM214 GOH213:GOI214 GYD213:GYE214 HHZ213:HIA214 HRV213:HRW214 IBR213:IBS214 ILN213:ILO214 IVJ213:IVK214 JFF213:JFG214 JPB213:JPC214 JYX213:JYY214 KIT213:KIU214 KSP213:KSQ214 LCL213:LCM214 LMH213:LMI214 LWD213:LWE214 MFZ213:MGA214 MPV213:MPW214 MZR213:MZS214 NJN213:NJO214 NTJ213:NTK214 ODF213:ODG214 ONB213:ONC214 OWX213:OWY214 PGT213:PGU214 PQP213:PQQ214 QAL213:QAM214 QKH213:QKI214 QUD213:QUE214 RDZ213:REA214 RNV213:RNW214 RXR213:RXS214 SHN213:SHO214 SRJ213:SRK214 TBF213:TBG214 TLB213:TLC214 TUX213:TUY214 UET213:UEU214 UOP213:UOQ214 UYL213:UYM214 VIH213:VII214 VSD213:VSE214 WBZ213:WCA214 WLV213:WLW214 WVR213:WVS214 UOY281 JH214 TD214 ACZ214 AMV214 AWR214 BGN214 BQJ214 CAF214 CKB214 CTX214 DDT214 DNP214 DXL214 EHH214 ERD214 FAZ214 FKV214 FUR214 GEN214 GOJ214 GYF214 HIB214 HRX214 IBT214 ILP214 IVL214 JFH214 JPD214 JYZ214 KIV214 KSR214 LCN214 LMJ214 LWF214 MGB214 MPX214 MZT214 NJP214 NTL214 ODH214 OND214 OWZ214 PGV214 PQR214 QAN214 QKJ214 QUF214 REB214 RNX214 RXT214 SHP214 SRL214 TBH214 TLD214 TUZ214 UEV214 UOR214 UYN214 VIJ214 VSF214 WCB214 WLX214 WVT214 UYU281 JJ220:JP220 TF220:TL220 ADB220:ADH220 AMX220:AND220 AWT220:AWZ220 BGP220:BGV220 BQL220:BQR220 CAH220:CAN220 CKD220:CKJ220 CTZ220:CUF220 DDV220:DEB220 DNR220:DNX220 DXN220:DXT220 EHJ220:EHP220 ERF220:ERL220 FBB220:FBH220 FKX220:FLD220 FUT220:FUZ220 GEP220:GEV220 GOL220:GOR220 GYH220:GYN220 HID220:HIJ220 HRZ220:HSF220 IBV220:ICB220 ILR220:ILX220 IVN220:IVT220 JFJ220:JFP220 JPF220:JPL220 JZB220:JZH220 KIX220:KJD220 KST220:KSZ220 LCP220:LCV220 LML220:LMR220 LWH220:LWN220 MGD220:MGJ220 MPZ220:MQF220 MZV220:NAB220 NJR220:NJX220 NTN220:NTT220 ODJ220:ODP220 ONF220:ONL220 OXB220:OXH220 PGX220:PHD220 PQT220:PQZ220 QAP220:QAV220 QKL220:QKR220 QUH220:QUN220 RED220:REJ220 RNZ220:ROF220 RXV220:RYB220 SHR220:SHX220 SRN220:SRT220 TBJ220:TBP220 TLF220:TLL220 TVB220:TVH220 UEX220:UFD220 UOT220:UOZ220 UYP220:UYV220 VIL220:VIR220 VSH220:VSN220 WCD220:WCJ220 WLZ220:WMF220 WVV220:WWB220 VIQ281 JR219:JR220 TN219:TN220 ADJ219:ADJ220 ANF219:ANF220 AXB219:AXB220 BGX219:BGX220 BQT219:BQT220 CAP219:CAP220 CKL219:CKL220 CUH219:CUH220 DED219:DED220 DNZ219:DNZ220 DXV219:DXV220 EHR219:EHR220 ERN219:ERN220 FBJ219:FBJ220 FLF219:FLF220 FVB219:FVB220 GEX219:GEX220 GOT219:GOT220 GYP219:GYP220 HIL219:HIL220 HSH219:HSH220 ICD219:ICD220 ILZ219:ILZ220 IVV219:IVV220 JFR219:JFR220 JPN219:JPN220 JZJ219:JZJ220 KJF219:KJF220 KTB219:KTB220 LCX219:LCX220 LMT219:LMT220 LWP219:LWP220 MGL219:MGL220 MQH219:MQH220 NAD219:NAD220 NJZ219:NJZ220 NTV219:NTV220 ODR219:ODR220 ONN219:ONN220 OXJ219:OXJ220 PHF219:PHF220 PRB219:PRB220 QAX219:QAX220 QKT219:QKT220 QUP219:QUP220 REL219:REL220 ROH219:ROH220 RYD219:RYD220 SHZ219:SHZ220 SRV219:SRV220 TBR219:TBR220 TLN219:TLN220 TVJ219:TVJ220 UFF219:UFF220 UPB219:UPB220 UYX219:UYX220 VIT219:VIT220 VSP219:VSP220 WCL219:WCL220 WMH219:WMH220 WWD219:WWD220 VSM281 JT220:JX220 TP220:TT220 ADL220:ADP220 ANH220:ANL220 AXD220:AXH220 BGZ220:BHD220 BQV220:BQZ220 CAR220:CAV220 CKN220:CKR220 CUJ220:CUN220 DEF220:DEJ220 DOB220:DOF220 DXX220:DYB220 EHT220:EHX220 ERP220:ERT220 FBL220:FBP220 FLH220:FLL220 FVD220:FVH220 GEZ220:GFD220 GOV220:GOZ220 GYR220:GYV220 HIN220:HIR220 HSJ220:HSN220 ICF220:ICJ220 IMB220:IMF220 IVX220:IWB220 JFT220:JFX220 JPP220:JPT220 JZL220:JZP220 KJH220:KJL220 KTD220:KTH220 LCZ220:LDD220 LMV220:LMZ220 LWR220:LWV220 MGN220:MGR220 MQJ220:MQN220 NAF220:NAJ220 NKB220:NKF220 NTX220:NUB220 ODT220:ODX220 ONP220:ONT220 OXL220:OXP220 PHH220:PHL220 PRD220:PRH220 QAZ220:QBD220 QKV220:QKZ220 QUR220:QUV220 REN220:RER220 ROJ220:RON220 RYF220:RYJ220 SIB220:SIF220 SRX220:SSB220 TBT220:TBX220 TLP220:TLT220 TVL220:TVP220 UFH220:UFL220 UPD220:UPH220 UYZ220:UZD220 VIV220:VIZ220 VSR220:VSV220 WCN220:WCR220 WMJ220:WMN220 WWF220:WWJ220 WCI281 JE218:JE219 TA218:TA219 ACW218:ACW219 AMS218:AMS219 AWO218:AWO219 BGK218:BGK219 BQG218:BQG219 CAC218:CAC219 CJY218:CJY219 CTU218:CTU219 DDQ218:DDQ219 DNM218:DNM219 DXI218:DXI219 EHE218:EHE219 ERA218:ERA219 FAW218:FAW219 FKS218:FKS219 FUO218:FUO219 GEK218:GEK219 GOG218:GOG219 GYC218:GYC219 HHY218:HHY219 HRU218:HRU219 IBQ218:IBQ219 ILM218:ILM219 IVI218:IVI219 JFE218:JFE219 JPA218:JPA219 JYW218:JYW219 KIS218:KIS219 KSO218:KSO219 LCK218:LCK219 LMG218:LMG219 LWC218:LWC219 MFY218:MFY219 MPU218:MPU219 MZQ218:MZQ219 NJM218:NJM219 NTI218:NTI219 ODE218:ODE219 ONA218:ONA219 OWW218:OWW219 PGS218:PGS219 PQO218:PQO219 QAK218:QAK219 QKG218:QKG219 QUC218:QUC219 RDY218:RDY219 RNU218:RNU219 RXQ218:RXQ219 SHM218:SHM219 SRI218:SRI219 TBE218:TBE219 TLA218:TLA219 TUW218:TUW219 UES218:UES219 UOO218:UOO219 UYK218:UYK219 VIG218:VIG219 VSC218:VSC219 WBY218:WBY219 WLU218:WLU219 WVQ218:WVQ219 WME281 JH161:JK161 TD161:TG161 ACZ161:ADC161 AMV161:AMY161 AWR161:AWU161 BGN161:BGQ161 BQJ161:BQM161 CAF161:CAI161 CKB161:CKE161 CTX161:CUA161 DDT161:DDW161 DNP161:DNS161 DXL161:DXO161 EHH161:EHK161 ERD161:ERG161 FAZ161:FBC161 FKV161:FKY161 FUR161:FUU161 GEN161:GEQ161 GOJ161:GOM161 GYF161:GYI161 HIB161:HIE161 HRX161:HSA161 IBT161:IBW161 ILP161:ILS161 IVL161:IVO161 JFH161:JFK161 JPD161:JPG161 JYZ161:JZC161 KIV161:KIY161 KSR161:KSU161 LCN161:LCQ161 LMJ161:LMM161 LWF161:LWI161 MGB161:MGE161 MPX161:MQA161 MZT161:MZW161 NJP161:NJS161 NTL161:NTO161 ODH161:ODK161 OND161:ONG161 OWZ161:OXC161 PGV161:PGY161 PQR161:PQU161 QAN161:QAQ161 QKJ161:QKM161 QUF161:QUI161 REB161:REE161 RNX161:ROA161 RXT161:RXW161 SHP161:SHS161 SRL161:SRO161 TBH161:TBK161 TLD161:TLG161 TUZ161:TVC161 UEV161:UEY161 UOR161:UOU161 UYN161:UYQ161 VIJ161:VIM161 VSF161:VSI161 WCB161:WCE161 WLX161:WMA161 WVT161:WVW161 WWA281 JE161:JF161 TA161:TB161 ACW161:ACX161 AMS161:AMT161 AWO161:AWP161 BGK161:BGL161 BQG161:BQH161 CAC161:CAD161 CJY161:CJZ161 CTU161:CTV161 DDQ161:DDR161 DNM161:DNN161 DXI161:DXJ161 EHE161:EHF161 ERA161:ERB161 FAW161:FAX161 FKS161:FKT161 FUO161:FUP161 GEK161:GEL161 GOG161:GOH161 GYC161:GYD161 HHY161:HHZ161 HRU161:HRV161 IBQ161:IBR161 ILM161:ILN161 IVI161:IVJ161 JFE161:JFF161 JPA161:JPB161 JYW161:JYX161 KIS161:KIT161 KSO161:KSP161 LCK161:LCL161 LMG161:LMH161 LWC161:LWD161 MFY161:MFZ161 MPU161:MPV161 MZQ161:MZR161 NJM161:NJN161 NTI161:NTJ161 ODE161:ODF161 ONA161:ONB161 OWW161:OWX161 PGS161:PGT161 PQO161:PQP161 QAK161:QAL161 QKG161:QKH161 QUC161:QUD161 RDY161:RDZ161 RNU161:RNV161 RXQ161:RXR161 SHM161:SHN161 SRI161:SRJ161 TBE161:TBF161 TLA161:TLB161 TUW161:TUX161 UES161:UET161 UOO161:UOP161 UYK161:UYL161 VIG161:VIH161 VSC161:VSD161 WBY161:WBZ161 WLU161:WLV161 WVQ161:WVR161 WWJ74:WWJ76 JK219:JM219 TG219:TI219 ADC219:ADE219 AMY219:ANA219 AWU219:AWW219 BGQ219:BGS219 BQM219:BQO219 CAI219:CAK219 CKE219:CKG219 CUA219:CUC219 DDW219:DDY219 DNS219:DNU219 DXO219:DXQ219 EHK219:EHM219 ERG219:ERI219 FBC219:FBE219 FKY219:FLA219 FUU219:FUW219 GEQ219:GES219 GOM219:GOO219 GYI219:GYK219 HIE219:HIG219 HSA219:HSC219 IBW219:IBY219 ILS219:ILU219 IVO219:IVQ219 JFK219:JFM219 JPG219:JPI219 JZC219:JZE219 KIY219:KJA219 KSU219:KSW219 LCQ219:LCS219 LMM219:LMO219 LWI219:LWK219 MGE219:MGG219 MQA219:MQC219 MZW219:MZY219 NJS219:NJU219 NTO219:NTQ219 ODK219:ODM219 ONG219:ONI219 OXC219:OXE219 PGY219:PHA219 PQU219:PQW219 QAQ219:QAS219 QKM219:QKO219 QUI219:QUK219 REE219:REG219 ROA219:ROC219 RXW219:RXY219 SHS219:SHU219 SRO219:SRQ219 TBK219:TBM219 TLG219:TLI219 TVC219:TVE219 UEY219:UFA219 UOU219:UOW219 UYQ219:UYS219 VIM219:VIO219 VSI219:VSK219 WCE219:WCG219 WMA219:WMC219 WVW219:WVY219 JX74:JX76 JO219 TK219 ADG219 ANC219 AWY219 BGU219 BQQ219 CAM219 CKI219 CUE219 DEA219 DNW219 DXS219 EHO219 ERK219 FBG219 FLC219 FUY219 GEU219 GOQ219 GYM219 HII219 HSE219 ICA219 ILW219 IVS219 JFO219 JPK219 JZG219 KJC219 KSY219 LCU219 LMQ219 LWM219 MGI219 MQE219 NAA219 NJW219 NTS219 ODO219 ONK219 OXG219 PHC219 PQY219 QAU219 QKQ219 QUM219 REI219 ROE219 RYA219 SHW219 SRS219 TBO219 TLK219 TVG219 UFC219 UOY219 UYU219 VIQ219 VSM219 WCI219 WME219 WWA219 TT74:TT76 JQ219 TM219 ADI219 ANE219 AXA219 BGW219 BQS219 CAO219 CKK219 CUG219 DEC219 DNY219 DXU219 EHQ219 ERM219 FBI219 FLE219 FVA219 GEW219 GOS219 GYO219 HIK219 HSG219 ICC219 ILY219 IVU219 JFQ219 JPM219 JZI219 KJE219 KTA219 LCW219 LMS219 LWO219 MGK219 MQG219 NAC219 NJY219 NTU219 ODQ219 ONM219 OXI219 PHE219 PRA219 QAW219 QKS219 QUO219 REK219 ROG219 RYC219 SHY219 SRU219 TBQ219 TLM219 TVI219 UFE219 UPA219 UYW219 VIS219 VSO219 WCK219 WMG219 WWC219 ADP74:ADP76 JU219 TQ219 ADM219 ANI219 AXE219 BHA219 BQW219 CAS219 CKO219 CUK219 DEG219 DOC219 DXY219 EHU219 ERQ219 FBM219 FLI219 FVE219 GFA219 GOW219 GYS219 HIO219 HSK219 ICG219 IMC219 IVY219 JFU219 JPQ219 JZM219 KJI219 KTE219 LDA219 LMW219 LWS219 MGO219 MQK219 NAG219 NKC219 NTY219 ODU219 ONQ219 OXM219 PHI219 PRE219 QBA219 QKW219 QUS219 REO219 ROK219 RYG219 SIC219 SRY219 TBU219 TLQ219 TVM219 UFI219 UPE219 UZA219 VIW219 VSS219 WCO219 WMK219 WWG219 ANL74:ANL76 JW219:JX219 TS219:TT219 ADO219:ADP219 ANK219:ANL219 AXG219:AXH219 BHC219:BHD219 BQY219:BQZ219 CAU219:CAV219 CKQ219:CKR219 CUM219:CUN219 DEI219:DEJ219 DOE219:DOF219 DYA219:DYB219 EHW219:EHX219 ERS219:ERT219 FBO219:FBP219 FLK219:FLL219 FVG219:FVH219 GFC219:GFD219 GOY219:GOZ219 GYU219:GYV219 HIQ219:HIR219 HSM219:HSN219 ICI219:ICJ219 IME219:IMF219 IWA219:IWB219 JFW219:JFX219 JPS219:JPT219 JZO219:JZP219 KJK219:KJL219 KTG219:KTH219 LDC219:LDD219 LMY219:LMZ219 LWU219:LWV219 MGQ219:MGR219 MQM219:MQN219 NAI219:NAJ219 NKE219:NKF219 NUA219:NUB219 ODW219:ODX219 ONS219:ONT219 OXO219:OXP219 PHK219:PHL219 PRG219:PRH219 QBC219:QBD219 QKY219:QKZ219 QUU219:QUV219 REQ219:RER219 ROM219:RON219 RYI219:RYJ219 SIE219:SIF219 SSA219:SSB219 TBW219:TBX219 TLS219:TLT219 TVO219:TVP219 UFK219:UFL219 UPG219:UPH219 UZC219:UZD219 VIY219:VIZ219 VSU219:VSV219 WCQ219:WCR219 WMM219:WMN219 WWI219:WWJ219 AXH74:AXH76 JE221 TA221 ACW221 AMS221 AWO221 BGK221 BQG221 CAC221 CJY221 CTU221 DDQ221 DNM221 DXI221 EHE221 ERA221 FAW221 FKS221 FUO221 GEK221 GOG221 GYC221 HHY221 HRU221 IBQ221 ILM221 IVI221 JFE221 JPA221 JYW221 KIS221 KSO221 LCK221 LMG221 LWC221 MFY221 MPU221 MZQ221 NJM221 NTI221 ODE221 ONA221 OWW221 PGS221 PQO221 QAK221 QKG221 QUC221 RDY221 RNU221 RXQ221 SHM221 SRI221 TBE221 TLA221 TUW221 UES221 UOO221 UYK221 VIG221 VSC221 WBY221 WLU221 WVQ221 BHD74:BHD76 BQZ74:BQZ76 CAV74:CAV76 CKR74:CKR76 CUN74:CUN76 DEJ74:DEJ76 DOF74:DOF76 DYB74:DYB76 JE163 TA163 ACW163 AMS163 AWO163 BGK163 BQG163 CAC163 CJY163 CTU163 DDQ163 DNM163 DXI163 EHE163 ERA163 FAW163 FKS163 FUO163 GEK163 GOG163 GYC163 HHY163 HRU163 IBQ163 ILM163 IVI163 JFE163 JPA163 JYW163 KIS163 KSO163 LCK163 LMG163 LWC163 MFY163 MPU163 MZQ163 NJM163 NTI163 ODE163 ONA163 OWW163 PGS163 PQO163 QAK163 QKG163 QUC163 RDY163 RNU163 RXQ163 SHM163 SRI163 TBE163 TLA163 TUW163 UES163 UOO163 UYK163 VIG163 VSC163 WBY163 WLU163 WVQ163 EHX74:EHX76 JE230 TA230 ACW230 AMS230 AWO230 BGK230 BQG230 CAC230 CJY230 CTU230 DDQ230 DNM230 DXI230 EHE230 ERA230 FAW230 FKS230 FUO230 GEK230 GOG230 GYC230 HHY230 HRU230 IBQ230 ILM230 IVI230 JFE230 JPA230 JYW230 KIS230 KSO230 LCK230 LMG230 LWC230 MFY230 MPU230 MZQ230 NJM230 NTI230 ODE230 ONA230 OWW230 PGS230 PQO230 QAK230 QKG230 QUC230 RDY230 RNU230 RXQ230 SHM230 SRI230 TBE230 TLA230 TUW230 UES230 UOO230 UYK230 VIG230 VSC230 WBY230 WLU230 WVQ230 ERT74:ERT76 FBP74:FBP76 FLL74:FLL76 FVH74:FVH76 GFD74:GFD76 GOZ74:GOZ76 GYV74:GYV76 JE245 TA245 ACW245 AMS245 AWO245 BGK245 BQG245 CAC245 CJY245 CTU245 DDQ245 DNM245 DXI245 EHE245 ERA245 FAW245 FKS245 FUO245 GEK245 GOG245 GYC245 HHY245 HRU245 IBQ245 ILM245 IVI245 JFE245 JPA245 JYW245 KIS245 KSO245 LCK245 LMG245 LWC245 MFY245 MPU245 MZQ245 NJM245 NTI245 ODE245 ONA245 OWW245 PGS245 PQO245 QAK245 QKG245 QUC245 RDY245 RNU245 RXQ245 SHM245 SRI245 TBE245 TLA245 TUW245 UES245 UOO245 UYK245 VIG245 VSC245 WBY245 WLU245 WVQ245 HIR74:HIR76 HSN74:HSN76 JE203:JG203 TA203:TC203 ACW203:ACY203 AMS203:AMU203 AWO203:AWQ203 BGK203:BGM203 BQG203:BQI203 CAC203:CAE203 CJY203:CKA203 CTU203:CTW203 DDQ203:DDS203 DNM203:DNO203 DXI203:DXK203 EHE203:EHG203 ERA203:ERC203 FAW203:FAY203 FKS203:FKU203 FUO203:FUQ203 GEK203:GEM203 GOG203:GOI203 GYC203:GYE203 HHY203:HIA203 HRU203:HRW203 IBQ203:IBS203 ILM203:ILO203 IVI203:IVK203 JFE203:JFG203 JPA203:JPC203 JYW203:JYY203 KIS203:KIU203 KSO203:KSQ203 LCK203:LCM203 LMG203:LMI203 LWC203:LWE203 MFY203:MGA203 MPU203:MPW203 MZQ203:MZS203 NJM203:NJO203 NTI203:NTK203 ODE203:ODG203 ONA203:ONC203 OWW203:OWY203 PGS203:PGU203 PQO203:PQQ203 QAK203:QAM203 QKG203:QKI203 QUC203:QUE203 RDY203:REA203 RNU203:RNW203 RXQ203:RXS203 SHM203:SHO203 SRI203:SRK203 TBE203:TBG203 TLA203:TLC203 TUW203:TUY203 UES203:UEU203 UOO203:UOQ203 UYK203:UYM203 VIG203:VII203 VSC203:VSE203 WBY203:WCA203 WLU203:WLW203 WVQ203:WVS203 ICJ74:ICJ76 JH171 TD171 ACZ171 AMV171 AWR171 BGN171 BQJ171 CAF171 CKB171 CTX171 DDT171 DNP171 DXL171 EHH171 ERD171 FAZ171 FKV171 FUR171 GEN171 GOJ171 GYF171 HIB171 HRX171 IBT171 ILP171 IVL171 JFH171 JPD171 JYZ171 KIV171 KSR171 LCN171 LMJ171 LWF171 MGB171 MPX171 MZT171 NJP171 NTL171 ODH171 OND171 OWZ171 PGV171 PQR171 QAN171 QKJ171 QUF171 REB171 RNX171 RXT171 SHP171 SRL171 TBH171 TLD171 TUZ171 UEV171 UOR171 UYN171 VIJ171 VSF171 WCB171 WLX171 WVT171 IMF74:IMF76 JE170:JH170 TA170:TD170 ACW170:ACZ170 AMS170:AMV170 AWO170:AWR170 BGK170:BGN170 BQG170:BQJ170 CAC170:CAF170 CJY170:CKB170 CTU170:CTX170 DDQ170:DDT170 DNM170:DNP170 DXI170:DXL170 EHE170:EHH170 ERA170:ERD170 FAW170:FAZ170 FKS170:FKV170 FUO170:FUR170 GEK170:GEN170 GOG170:GOJ170 GYC170:GYF170 HHY170:HIB170 HRU170:HRX170 IBQ170:IBT170 ILM170:ILP170 IVI170:IVL170 JFE170:JFH170 JPA170:JPD170 JYW170:JYZ170 KIS170:KIV170 KSO170:KSR170 LCK170:LCN170 LMG170:LMJ170 LWC170:LWF170 MFY170:MGB170 MPU170:MPX170 MZQ170:MZT170 NJM170:NJP170 NTI170:NTL170 ODE170:ODH170 ONA170:OND170 OWW170:OWZ170 PGS170:PGV170 PQO170:PQR170 QAK170:QAN170 QKG170:QKJ170 QUC170:QUF170 RDY170:REB170 RNU170:RNX170 RXQ170:RXT170 SHM170:SHP170 SRI170:SRL170 TBE170:TBH170 TLA170:TLD170 TUW170:TUZ170 UES170:UEV170 UOO170:UOR170 UYK170:UYN170 VIG170:VIJ170 VSC170:VSF170 WBY170:WCB170 WLU170:WLX170 WVQ170:WVT170 IWB74:IWB76 JU257 TQ257 ADM257 ANI257 AXE257 BHA257 BQW257 CAS257 CKO257 CUK257 DEG257 DOC257 DXY257 EHU257 ERQ257 FBM257 FLI257 FVE257 GFA257 GOW257 GYS257 HIO257 HSK257 ICG257 IMC257 IVY257 JFU257 JPQ257 JZM257 KJI257 KTE257 LDA257 LMW257 LWS257 MGO257 MQK257 NAG257 NKC257 NTY257 ODU257 ONQ257 OXM257 PHI257 PRE257 QBA257 QKW257 QUS257 REO257 ROK257 RYG257 SIC257 SRY257 TBU257 TLQ257 TVM257 UFI257 UPE257 UZA257 VIW257 VSS257 WCO257 WMK257 WWG257 JFX74:JFX76 JQ256:JR256 TM256:TN256 ADI256:ADJ256 ANE256:ANF256 AXA256:AXB256 BGW256:BGX256 BQS256:BQT256 CAO256:CAP256 CKK256:CKL256 CUG256:CUH256 DEC256:DED256 DNY256:DNZ256 DXU256:DXV256 EHQ256:EHR256 ERM256:ERN256 FBI256:FBJ256 FLE256:FLF256 FVA256:FVB256 GEW256:GEX256 GOS256:GOT256 GYO256:GYP256 HIK256:HIL256 HSG256:HSH256 ICC256:ICD256 ILY256:ILZ256 IVU256:IVV256 JFQ256:JFR256 JPM256:JPN256 JZI256:JZJ256 KJE256:KJF256 KTA256:KTB256 LCW256:LCX256 LMS256:LMT256 LWO256:LWP256 MGK256:MGL256 MQG256:MQH256 NAC256:NAD256 NJY256:NJZ256 NTU256:NTV256 ODQ256:ODR256 ONM256:ONN256 OXI256:OXJ256 PHE256:PHF256 PRA256:PRB256 QAW256:QAX256 QKS256:QKT256 QUO256:QUP256 REK256:REL256 ROG256:ROH256 RYC256:RYD256 SHY256:SHZ256 SRU256:SRV256 TBQ256:TBR256 TLM256:TLN256 TVI256:TVJ256 UFE256:UFF256 UPA256:UPB256 UYW256:UYX256 VIS256:VIT256 VSO256:VSP256 WCK256:WCL256 WMG256:WMH256 WWC256:WWD256 JPT74:JPT76 JJ256 TF256 ADB256 AMX256 AWT256 BGP256 BQL256 CAH256 CKD256 CTZ256 DDV256 DNR256 DXN256 EHJ256 ERF256 FBB256 FKX256 FUT256 GEP256 GOL256 GYH256 HID256 HRZ256 IBV256 ILR256 IVN256 JFJ256 JPF256 JZB256 KIX256 KST256 LCP256 LML256 LWH256 MGD256 MPZ256 MZV256 NJR256 NTN256 ODJ256 ONF256 OXB256 PGX256 PQT256 QAP256 QKL256 QUH256 RED256 RNZ256 RXV256 SHR256 SRN256 TBJ256 TLF256 TVB256 UEX256 UOT256 UYP256 VIL256 VSH256 WCD256 WLZ256 WVV256 JZP74:JZP76 JF255 TB255 ACX255 AMT255 AWP255 BGL255 BQH255 CAD255 CJZ255 CTV255 DDR255 DNN255 DXJ255 EHF255 ERB255 FAX255 FKT255 FUP255 GEL255 GOH255 GYD255 HHZ255 HRV255 IBR255 ILN255 IVJ255 JFF255 JPB255 JYX255 KIT255 KSP255 LCL255 LMH255 LWD255 MFZ255 MPV255 MZR255 NJN255 NTJ255 ODF255 ONB255 OWX255 PGT255 PQP255 QAL255 QKH255 QUD255 RDZ255 RNV255 RXR255 SHN255 SRJ255 TBF255 TLB255 TUX255 UET255 UOP255 UYL255 VIH255 VSD255 WBZ255 WLV255 WVR255 KJL74:KJL76 JE256:JG256 TA256:TC256 ACW256:ACY256 AMS256:AMU256 AWO256:AWQ256 BGK256:BGM256 BQG256:BQI256 CAC256:CAE256 CJY256:CKA256 CTU256:CTW256 DDQ256:DDS256 DNM256:DNO256 DXI256:DXK256 EHE256:EHG256 ERA256:ERC256 FAW256:FAY256 FKS256:FKU256 FUO256:FUQ256 GEK256:GEM256 GOG256:GOI256 GYC256:GYE256 HHY256:HIA256 HRU256:HRW256 IBQ256:IBS256 ILM256:ILO256 IVI256:IVK256 JFE256:JFG256 JPA256:JPC256 JYW256:JYY256 KIS256:KIU256 KSO256:KSQ256 LCK256:LCM256 LMG256:LMI256 LWC256:LWE256 MFY256:MGA256 MPU256:MPW256 MZQ256:MZS256 NJM256:NJO256 NTI256:NTK256 ODE256:ODG256 ONA256:ONC256 OWW256:OWY256 PGS256:PGU256 PQO256:PQQ256 QAK256:QAM256 QKG256:QKI256 QUC256:QUE256 RDY256:REA256 RNU256:RNW256 RXQ256:RXS256 SHM256:SHO256 SRI256:SRK256 TBE256:TBG256 TLA256:TLC256 TUW256:TUY256 UES256:UEU256 UOO256:UOQ256 UYK256:UYM256 VIG256:VII256 VSC256:VSE256 WBY256:WCA256 WLU256:WLW256 WVQ256:WVS256 KTH74:KTH76 JE264 TA264 ACW264 AMS264 AWO264 BGK264 BQG264 CAC264 CJY264 CTU264 DDQ264 DNM264 DXI264 EHE264 ERA264 FAW264 FKS264 FUO264 GEK264 GOG264 GYC264 HHY264 HRU264 IBQ264 ILM264 IVI264 JFE264 JPA264 JYW264 KIS264 KSO264 LCK264 LMG264 LWC264 MFY264 MPU264 MZQ264 NJM264 NTI264 ODE264 ONA264 OWW264 PGS264 PQO264 QAK264 QKG264 QUC264 RDY264 RNU264 RXQ264 SHM264 SRI264 TBE264 TLA264 TUW264 UES264 UOO264 UYK264 VIG264 VSC264 WBY264 WLU264 WVQ264 LDD74:LDD76 JI264 TE264 ADA264 AMW264 AWS264 BGO264 BQK264 CAG264 CKC264 CTY264 DDU264 DNQ264 DXM264 EHI264 ERE264 FBA264 FKW264 FUS264 GEO264 GOK264 GYG264 HIC264 HRY264 IBU264 ILQ264 IVM264 JFI264 JPE264 JZA264 KIW264 KSS264 LCO264 LMK264 LWG264 MGC264 MPY264 MZU264 NJQ264 NTM264 ODI264 ONE264 OXA264 PGW264 PQS264 QAO264 QKK264 QUG264 REC264 RNY264 RXU264 SHQ264 SRM264 TBI264 TLE264 TVA264 UEW264 UOS264 UYO264 VIK264 VSG264 WCC264 WLY264 WVU264 LMZ74:LMZ76 LWV74:LWV76 MGR74:MGR76 MQN74:MQN76 NAJ74:NAJ76 JU263:JX263 TQ263:TT263 ADM263:ADP263 ANI263:ANL263 AXE263:AXH263 BHA263:BHD263 BQW263:BQZ263 CAS263:CAV263 CKO263:CKR263 CUK263:CUN263 DEG263:DEJ263 DOC263:DOF263 DXY263:DYB263 EHU263:EHX263 ERQ263:ERT263 FBM263:FBP263 FLI263:FLL263 FVE263:FVH263 GFA263:GFD263 GOW263:GOZ263 GYS263:GYV263 HIO263:HIR263 HSK263:HSN263 ICG263:ICJ263 IMC263:IMF263 IVY263:IWB263 JFU263:JFX263 JPQ263:JPT263 JZM263:JZP263 KJI263:KJL263 KTE263:KTH263 LDA263:LDD263 LMW263:LMZ263 LWS263:LWV263 MGO263:MGR263 MQK263:MQN263 NAG263:NAJ263 NKC263:NKF263 NTY263:NUB263 ODU263:ODX263 ONQ263:ONT263 OXM263:OXP263 PHI263:PHL263 PRE263:PRH263 QBA263:QBD263 QKW263:QKZ263 QUS263:QUV263 REO263:RER263 ROK263:RON263 RYG263:RYJ263 SIC263:SIF263 SRY263:SSB263 TBU263:TBX263 TLQ263:TLT263 TVM263:TVP263 UFI263:UFL263 UPE263:UPH263 UZA263:UZD263 VIW263:VIZ263 VSS263:VSV263 WCO263:WCR263 WMK263:WMN263 WWG263:WWJ263 NKF74:NKF76 JE262:JF263 TA262:TB263 ACW262:ACX263 AMS262:AMT263 AWO262:AWP263 BGK262:BGL263 BQG262:BQH263 CAC262:CAD263 CJY262:CJZ263 CTU262:CTV263 DDQ262:DDR263 DNM262:DNN263 DXI262:DXJ263 EHE262:EHF263 ERA262:ERB263 FAW262:FAX263 FKS262:FKT263 FUO262:FUP263 GEK262:GEL263 GOG262:GOH263 GYC262:GYD263 HHY262:HHZ263 HRU262:HRV263 IBQ262:IBR263 ILM262:ILN263 IVI262:IVJ263 JFE262:JFF263 JPA262:JPB263 JYW262:JYX263 KIS262:KIT263 KSO262:KSP263 LCK262:LCL263 LMG262:LMH263 LWC262:LWD263 MFY262:MFZ263 MPU262:MPV263 MZQ262:MZR263 NJM262:NJN263 NTI262:NTJ263 ODE262:ODF263 ONA262:ONB263 OWW262:OWX263 PGS262:PGT263 PQO262:PQP263 QAK262:QAL263 QKG262:QKH263 QUC262:QUD263 RDY262:RDZ263 RNU262:RNV263 RXQ262:RXR263 SHM262:SHN263 SRI262:SRJ263 TBE262:TBF263 TLA262:TLB263 TUW262:TUX263 UES262:UET263 UOO262:UOP263 UYK262:UYL263 VIG262:VIH263 VSC262:VSD263 WBY262:WBZ263 WLU262:WLV263 WVQ262:WVR263 NUB74:NUB76 JH262:JJ262 TD262:TF262 ACZ262:ADB262 AMV262:AMX262 AWR262:AWT262 BGN262:BGP262 BQJ262:BQL262 CAF262:CAH262 CKB262:CKD262 CTX262:CTZ262 DDT262:DDV262 DNP262:DNR262 DXL262:DXN262 EHH262:EHJ262 ERD262:ERF262 FAZ262:FBB262 FKV262:FKX262 FUR262:FUT262 GEN262:GEP262 GOJ262:GOL262 GYF262:GYH262 HIB262:HID262 HRX262:HRZ262 IBT262:IBV262 ILP262:ILR262 IVL262:IVN262 JFH262:JFJ262 JPD262:JPF262 JYZ262:JZB262 KIV262:KIX262 KSR262:KST262 LCN262:LCP262 LMJ262:LML262 LWF262:LWH262 MGB262:MGD262 MPX262:MPZ262 MZT262:MZV262 NJP262:NJR262 NTL262:NTN262 ODH262:ODJ262 OND262:ONF262 OWZ262:OXB262 PGV262:PGX262 PQR262:PQT262 QAN262:QAP262 QKJ262:QKL262 QUF262:QUH262 REB262:RED262 RNX262:RNZ262 RXT262:RXV262 SHP262:SHR262 SRL262:SRN262 TBH262:TBJ262 TLD262:TLF262 TUZ262:TVB262 UEV262:UEX262 UOR262:UOT262 UYN262:UYP262 VIJ262:VIL262 VSF262:VSH262 WCB262:WCD262 WLX262:WLZ262 WVT262:WVV262 ODX74:ODX76 JU261:JV261 TQ261:TR261 ADM261:ADN261 ANI261:ANJ261 AXE261:AXF261 BHA261:BHB261 BQW261:BQX261 CAS261:CAT261 CKO261:CKP261 CUK261:CUL261 DEG261:DEH261 DOC261:DOD261 DXY261:DXZ261 EHU261:EHV261 ERQ261:ERR261 FBM261:FBN261 FLI261:FLJ261 FVE261:FVF261 GFA261:GFB261 GOW261:GOX261 GYS261:GYT261 HIO261:HIP261 HSK261:HSL261 ICG261:ICH261 IMC261:IMD261 IVY261:IVZ261 JFU261:JFV261 JPQ261:JPR261 JZM261:JZN261 KJI261:KJJ261 KTE261:KTF261 LDA261:LDB261 LMW261:LMX261 LWS261:LWT261 MGO261:MGP261 MQK261:MQL261 NAG261:NAH261 NKC261:NKD261 NTY261:NTZ261 ODU261:ODV261 ONQ261:ONR261 OXM261:OXN261 PHI261:PHJ261 PRE261:PRF261 QBA261:QBB261 QKW261:QKX261 QUS261:QUT261 REO261:REP261 ROK261:ROL261 RYG261:RYH261 SIC261:SID261 SRY261:SRZ261 TBU261:TBV261 TLQ261:TLR261 TVM261:TVN261 UFI261:UFJ261 UPE261:UPF261 UZA261:UZB261 VIW261:VIX261 VSS261:VST261 WCO261:WCP261 WMK261:WML261 WWG261:WWH261 ONT74:ONT76 JR261 TN261 ADJ261 ANF261 AXB261 BGX261 BQT261 CAP261 CKL261 CUH261 DED261 DNZ261 DXV261 EHR261 ERN261 FBJ261 FLF261 FVB261 GEX261 GOT261 GYP261 HIL261 HSH261 ICD261 ILZ261 IVV261 JFR261 JPN261 JZJ261 KJF261 KTB261 LCX261 LMT261 LWP261 MGL261 MQH261 NAD261 NJZ261 NTV261 ODR261 ONN261 OXJ261 PHF261 PRB261 QAX261 QKT261 QUP261 REL261 ROH261 RYD261 SHZ261 SRV261 TBR261 TLN261 TVJ261 UFF261 UPB261 UYX261 VIT261 VSP261 WCL261 WMH261 WWD261 OXP74:OXP76 JP261 TL261 ADH261 AND261 AWZ261 BGV261 BQR261 CAN261 CKJ261 CUF261 DEB261 DNX261 DXT261 EHP261 ERL261 FBH261 FLD261 FUZ261 GEV261 GOR261 GYN261 HIJ261 HSF261 ICB261 ILX261 IVT261 JFP261 JPL261 JZH261 KJD261 KSZ261 LCV261 LMR261 LWN261 MGJ261 MQF261 NAB261 NJX261 NTT261 ODP261 ONL261 OXH261 PHD261 PQZ261 QAV261 QKR261 QUN261 REJ261 ROF261 RYB261 SHX261 SRT261 TBP261 TLL261 TVH261 UFD261 UOZ261 UYV261 VIR261 VSN261 WCJ261 WMF261 WWB261 PHL74:PHL76 JN261:JN262 TJ261:TJ262 ADF261:ADF262 ANB261:ANB262 AWX261:AWX262 BGT261:BGT262 BQP261:BQP262 CAL261:CAL262 CKH261:CKH262 CUD261:CUD262 DDZ261:DDZ262 DNV261:DNV262 DXR261:DXR262 EHN261:EHN262 ERJ261:ERJ262 FBF261:FBF262 FLB261:FLB262 FUX261:FUX262 GET261:GET262 GOP261:GOP262 GYL261:GYL262 HIH261:HIH262 HSD261:HSD262 IBZ261:IBZ262 ILV261:ILV262 IVR261:IVR262 JFN261:JFN262 JPJ261:JPJ262 JZF261:JZF262 KJB261:KJB262 KSX261:KSX262 LCT261:LCT262 LMP261:LMP262 LWL261:LWL262 MGH261:MGH262 MQD261:MQD262 MZZ261:MZZ262 NJV261:NJV262 NTR261:NTR262 ODN261:ODN262 ONJ261:ONJ262 OXF261:OXF262 PHB261:PHB262 PQX261:PQX262 QAT261:QAT262 QKP261:QKP262 QUL261:QUL262 REH261:REH262 ROD261:ROD262 RXZ261:RXZ262 SHV261:SHV262 SRR261:SRR262 TBN261:TBN262 TLJ261:TLJ262 TVF261:TVF262 UFB261:UFB262 UOX261:UOX262 UYT261:UYT262 VIP261:VIP262 VSL261:VSL262 WCH261:WCH262 WMD261:WMD262 WVZ261:WVZ262 PRH74:PRH76 JL261 TH261 ADD261 AMZ261 AWV261 BGR261 BQN261 CAJ261 CKF261 CUB261 DDX261 DNT261 DXP261 EHL261 ERH261 FBD261 FKZ261 FUV261 GER261 GON261 GYJ261 HIF261 HSB261 IBX261 ILT261 IVP261 JFL261 JPH261 JZD261 KIZ261 KSV261 LCR261 LMN261 LWJ261 MGF261 MQB261 MZX261 NJT261 NTP261 ODL261 ONH261 OXD261 PGZ261 PQV261 QAR261 QKN261 QUJ261 REF261 ROB261 RXX261 SHT261 SRP261 TBL261 TLH261 TVD261 UEZ261 UOV261 UYR261 VIN261 VSJ261 WCF261 WMB261 WVX261 QBD74:QBD76 JG261:JJ261 TC261:TF261 ACY261:ADB261 AMU261:AMX261 AWQ261:AWT261 BGM261:BGP261 BQI261:BQL261 CAE261:CAH261 CKA261:CKD261 CTW261:CTZ261 DDS261:DDV261 DNO261:DNR261 DXK261:DXN261 EHG261:EHJ261 ERC261:ERF261 FAY261:FBB261 FKU261:FKX261 FUQ261:FUT261 GEM261:GEP261 GOI261:GOL261 GYE261:GYH261 HIA261:HID261 HRW261:HRZ261 IBS261:IBV261 ILO261:ILR261 IVK261:IVN261 JFG261:JFJ261 JPC261:JPF261 JYY261:JZB261 KIU261:KIX261 KSQ261:KST261 LCM261:LCP261 LMI261:LML261 LWE261:LWH261 MGA261:MGD261 MPW261:MPZ261 MZS261:MZV261 NJO261:NJR261 NTK261:NTN261 ODG261:ODJ261 ONC261:ONF261 OWY261:OXB261 PGU261:PGX261 PQQ261:PQT261 QAM261:QAP261 QKI261:QKL261 QUE261:QUH261 REA261:RED261 RNW261:RNZ261 RXS261:RXV261 SHO261:SHR261 SRK261:SRN261 TBG261:TBJ261 TLC261:TLF261 TUY261:TVB261 UEU261:UEX261 UOQ261:UOT261 UYM261:UYP261 VII261:VIL261 VSE261:VSH261 WCA261:WCD261 WLW261:WLZ261 WVS261:WVV261 QKZ74:QKZ76 JT260 TP260 ADL260 ANH260 AXD260 BGZ260 BQV260 CAR260 CKN260 CUJ260 DEF260 DOB260 DXX260 EHT260 ERP260 FBL260 FLH260 FVD260 GEZ260 GOV260 GYR260 HIN260 HSJ260 ICF260 IMB260 IVX260 JFT260 JPP260 JZL260 KJH260 KTD260 LCZ260 LMV260 LWR260 MGN260 MQJ260 NAF260 NKB260 NTX260 ODT260 ONP260 OXL260 PHH260 PRD260 QAZ260 QKV260 QUR260 REN260 ROJ260 RYF260 SIB260 SRX260 TBT260 TLP260 TVL260 UFH260 UPD260 UYZ260 VIV260 VSR260 WCN260 WMJ260 WWF260 QUV74:QUV76 JQ260 TM260 ADI260 ANE260 AXA260 BGW260 BQS260 CAO260 CKK260 CUG260 DEC260 DNY260 DXU260 EHQ260 ERM260 FBI260 FLE260 FVA260 GEW260 GOS260 GYO260 HIK260 HSG260 ICC260 ILY260 IVU260 JFQ260 JPM260 JZI260 KJE260 KTA260 LCW260 LMS260 LWO260 MGK260 MQG260 NAC260 NJY260 NTU260 ODQ260 ONM260 OXI260 PHE260 PRA260 QAW260 QKS260 QUO260 REK260 ROG260 RYC260 SHY260 SRU260 TBQ260 TLM260 TVI260 UFE260 UPA260 UYW260 VIS260 VSO260 WCK260 WMG260 WWC260 RER74:RER76 JO260 TK260 ADG260 ANC260 AWY260 BGU260 BQQ260 CAM260 CKI260 CUE260 DEA260 DNW260 DXS260 EHO260 ERK260 FBG260 FLC260 FUY260 GEU260 GOQ260 GYM260 HII260 HSE260 ICA260 ILW260 IVS260 JFO260 JPK260 JZG260 KJC260 KSY260 LCU260 LMQ260 LWM260 MGI260 MQE260 NAA260 NJW260 NTS260 ODO260 ONK260 OXG260 PHC260 PQY260 QAU260 QKQ260 QUM260 REI260 ROE260 RYA260 SHW260 SRS260 TBO260 TLK260 TVG260 UFC260 UOY260 UYU260 VIQ260 VSM260 WCI260 WME260 WWA260 RON74:RON76 JK260 TG260 ADC260 AMY260 AWU260 BGQ260 BQM260 CAI260 CKE260 CUA260 DDW260 DNS260 DXO260 EHK260 ERG260 FBC260 FKY260 FUU260 GEQ260 GOM260 GYI260 HIE260 HSA260 IBW260 ILS260 IVO260 JFK260 JPG260 JZC260 KIY260 KSU260 LCQ260 LMM260 LWI260 MGE260 MQA260 MZW260 NJS260 NTO260 ODK260 ONG260 OXC260 PGY260 PQU260 QAQ260 QKM260 QUI260 REE260 ROA260 RXW260 SHS260 SRO260 TBK260 TLG260 TVC260 UEY260 UOU260 UYQ260 VIM260 VSI260 WCE260 WMA260 WVW260 RYJ74:RYJ76 JF260 TB260 ACX260 AMT260 AWP260 BGL260 BQH260 CAD260 CJZ260 CTV260 DDR260 DNN260 DXJ260 EHF260 ERB260 FAX260 FKT260 FUP260 GEL260 GOH260 GYD260 HHZ260 HRV260 IBR260 ILN260 IVJ260 JFF260 JPB260 JYX260 KIT260 KSP260 LCL260 LMH260 LWD260 MFZ260 MPV260 MZR260 NJN260 NTJ260 ODF260 ONB260 OWX260 PGT260 PQP260 QAL260 QKH260 QUD260 RDZ260 RNV260 RXR260 SHN260 SRJ260 TBF260 TLB260 TUX260 UET260 UOP260 UYL260 VIH260 VSD260 WBZ260 WLV260 WVR260 SIF74:SIF76 JW203:JW205 TS203:TS205 ADO203:ADO205 ANK203:ANK205 AXG203:AXG205 BHC203:BHC205 BQY203:BQY205 CAU203:CAU205 CKQ203:CKQ205 CUM203:CUM205 DEI203:DEI205 DOE203:DOE205 DYA203:DYA205 EHW203:EHW205 ERS203:ERS205 FBO203:FBO205 FLK203:FLK205 FVG203:FVG205 GFC203:GFC205 GOY203:GOY205 GYU203:GYU205 HIQ203:HIQ205 HSM203:HSM205 ICI203:ICI205 IME203:IME205 IWA203:IWA205 JFW203:JFW205 JPS203:JPS205 JZO203:JZO205 KJK203:KJK205 KTG203:KTG205 LDC203:LDC205 LMY203:LMY205 LWU203:LWU205 MGQ203:MGQ205 MQM203:MQM205 NAI203:NAI205 NKE203:NKE205 NUA203:NUA205 ODW203:ODW205 ONS203:ONS205 OXO203:OXO205 PHK203:PHK205 PRG203:PRG205 QBC203:QBC205 QKY203:QKY205 QUU203:QUU205 REQ203:REQ205 ROM203:ROM205 RYI203:RYI205 SIE203:SIE205 SSA203:SSA205 TBW203:TBW205 TLS203:TLS205 TVO203:TVO205 UFK203:UFK205 UPG203:UPG205 UZC203:UZC205 VIY203:VIY205 VSU203:VSU205 WCQ203:WCQ205 WMM203:WMM205 WWI203:WWI205 SSB74:SSB76 TBX74:TBX76 JR268 TN268 ADJ268 ANF268 AXB268 BGX268 BQT268 CAP268 CKL268 CUH268 DED268 DNZ268 DXV268 EHR268 ERN268 FBJ268 FLF268 FVB268 GEX268 GOT268 GYP268 HIL268 HSH268 ICD268 ILZ268 IVV268 JFR268 JPN268 JZJ268 KJF268 KTB268 LCX268 LMT268 LWP268 MGL268 MQH268 NAD268 NJZ268 NTV268 ODR268 ONN268 OXJ268 PHF268 PRB268 QAX268 QKT268 QUP268 REL268 ROH268 RYD268 SHZ268 SRV268 TBR268 TLN268 TVJ268 UFF268 UPB268 UYX268 VIT268 VSP268 WCL268 WMH268 WWD268 TLT74:TLT76 TVP74:TVP76 JM268 TI268 ADE268 ANA268 AWW268 BGS268 BQO268 CAK268 CKG268 CUC268 DDY268 DNU268 DXQ268 EHM268 ERI268 FBE268 FLA268 FUW268 GES268 GOO268 GYK268 HIG268 HSC268 IBY268 ILU268 IVQ268 JFM268 JPI268 JZE268 KJA268 KSW268 LCS268 LMO268 LWK268 MGG268 MQC268 MZY268 NJU268 NTQ268 ODM268 ONI268 OXE268 PHA268 PQW268 QAS268 QKO268 QUK268 REG268 ROC268 RXY268 SHU268 SRQ268 TBM268 TLI268 TVE268 UFA268 UOW268 UYS268 VIO268 VSK268 WCG268 WMC268 WVY268 UFL74:UFL76 JJ268 TF268 ADB268 AMX268 AWT268 BGP268 BQL268 CAH268 CKD268 CTZ268 DDV268 DNR268 DXN268 EHJ268 ERF268 FBB268 FKX268 FUT268 GEP268 GOL268 GYH268 HID268 HRZ268 IBV268 ILR268 IVN268 JFJ268 JPF268 JZB268 KIX268 KST268 LCP268 LML268 LWH268 MGD268 MPZ268 MZV268 NJR268 NTN268 ODJ268 ONF268 OXB268 PGX268 PQT268 QAP268 QKL268 QUH268 RED268 RNZ268 RXV268 SHR268 SRN268 TBJ268 TLF268 TVB268 UEX268 UOT268 UYP268 VIL268 VSH268 WCD268 WLZ268 WVV268 UPH74:UPH76 JW208 TS208 ADO208 ANK208 AXG208 BHC208 BQY208 CAU208 CKQ208 CUM208 DEI208 DOE208 DYA208 EHW208 ERS208 FBO208 FLK208 FVG208 GFC208 GOY208 GYU208 HIQ208 HSM208 ICI208 IME208 IWA208 JFW208 JPS208 JZO208 KJK208 KTG208 LDC208 LMY208 LWU208 MGQ208 MQM208 NAI208 NKE208 NUA208 ODW208 ONS208 OXO208 PHK208 PRG208 QBC208 QKY208 QUU208 REQ208 ROM208 RYI208 SIE208 SSA208 TBW208 TLS208 TVO208 UFK208 UPG208 UZC208 VIY208 VSU208 WCQ208 WMM208 WWI208 UZD74:UZD76 JQ281 TM281 ADI281 ANE281 AXA281 BGW281 BQS281 CAO281 CKK281 CUG281 DEC281 DNY281 DXU281 EHQ281 ERM281 FBI281 FLE281 FVA281 GEW281 GOS281 GYO281 HIK281 HSG281 ICC281 ILY281 IVU281 JFQ281 JPM281 JZI281 KJE281 KTA281 LCW281 LMS281 LWO281 MGK281 MQG281 NAC281 NJY281 NTU281 ODQ281 ONM281 OXI281 PHE281 PRA281 QAW281 QKS281 QUO281 REK281 ROG281 RYC281 SHY281 SRU281 TBQ281 TLM281 TVI281 UFE281 UPA281 UYW281 VIS281 VSO281 WCK281 WMG281 WWC281 VIZ74:VIZ76 JU281 TQ281 ADM281 ANI281 AXE281 BHA281 BQW281 CAS281 CKO281 CUK281 DEG281 DOC281 DXY281 EHU281 ERQ281 FBM281 FLI281 FVE281 GFA281 GOW281 GYS281 HIO281 HSK281 ICG281 IMC281 IVY281 JFU281 JPQ281 JZM281 KJI281 KTE281 LDA281 LMW281 LWS281 MGO281 MQK281 NAG281 NKC281 NTY281 ODU281 ONQ281 OXM281 PHI281 PRE281 QBA281 QKW281 QUS281 REO281 ROK281 RYG281 SIC281 SRY281 TBU281 TLQ281 TVM281 UFI281 UPE281 UZA281 VIW281 VSS281 WCO281 WMK281 WWG281 VSV74:VSV76 JF281:JG281 TB281:TC281 ACX281:ACY281 AMT281:AMU281 AWP281:AWQ281 BGL281:BGM281 BQH281:BQI281 CAD281:CAE281 CJZ281:CKA281 CTV281:CTW281 DDR281:DDS281 DNN281:DNO281 DXJ281:DXK281 EHF281:EHG281 ERB281:ERC281 FAX281:FAY281 FKT281:FKU281 FUP281:FUQ281 GEL281:GEM281 GOH281:GOI281 GYD281:GYE281 HHZ281:HIA281 HRV281:HRW281 IBR281:IBS281 ILN281:ILO281 IVJ281:IVK281 JFF281:JFG281 JPB281:JPC281 JYX281:JYY281 KIT281:KIU281 KSP281:KSQ281 LCL281:LCM281 LMH281:LMI281 LWD281:LWE281 MFZ281:MGA281 MPV281:MPW281 MZR281:MZS281 NJN281:NJO281 NTJ281:NTK281 ODF281:ODG281 ONB281:ONC281 OWX281:OWY281 PGT281:PGU281 PQP281:PQQ281 QAL281:QAM281 QKH281:QKI281 QUD281:QUE281 RDZ281:REA281 RNV281:RNW281 RXR281:RXS281 SHN281:SHO281 SRJ281:SRK281 TBF281:TBG281 TLB281:TLC281 TUX281:TUY281 UET281:UEU281 UOP281:UOQ281 UYL281:UYM281 VIH281:VII281 VSD281:VSE281 WBZ281:WCA281 WLV281:WLW281 WVR281:WVS281 WCR74:WCR76 JW281 TS281 ADO281 ANK281 AXG281 BHC281 BQY281 CAU281 CKQ281 CUM281 DEI281 DOE281 DYA281 EHW281 ERS281 FBO281 FLK281 FVG281 GFC281 GOY281 GYU281 HIQ281 HSM281 ICI281 IME281 IWA281 JFW281 JPS281 JZO281 KJK281 KTG281 LDC281 LMY281 LWU281 MGQ281 MQM281 NAI281 NKE281 NUA281 ODW281 ONS281 OXO281 PHK281 PRG281 QBC281 QKY281 QUU281 REQ281 ROM281 RYI281 SIE281 SSA281 TBW281 TLS281 TVO281 UFK281 UPG281 UZC281 VIY281 VSU281 WCQ281 WMM281 WWI281 WMN74:WMN76 JO281 TK281 ADG281 ANC281 AWY281 BGU281 BQQ281 N272 AA266:AA267 S266:S267 I106:R106 I77:O77 AB67 AB69 AB71 Y77:AB77 S77:W77 Q77 S61:AB61 I61:Q61 AB55:AB56 I83 R130:AB130 L130:P130 I130:J130 K143 M143 I209 N212:N214 L212 I212:I214 I154:W154 Y154:AB154 Q213:Q214 R213:S213 U213:V213 X213:AB213 M213:M214 V214:AB214 S214 O214 J213:K214 L214 N220:T220 V219:V220 X220:AB220 I218:I219 L161:O161 I161:J161 O219:Q219 S219 U219 Y219 AA219:AB219 I221 I163 I230 I245 I203:K203 L171 I170:L170 Y257 U256:V256 N256 J255 I256:K256 I264 M264 Y263:AB263 I262:J263 L262:N262 Y261:Z261 V261 T261 R261:R262 P261 K261:N261 X260 U260 S260 O260 J260 AA203:AA205 V268 Q268 N268 AA208 U281 Y281 AA281 S281 AB74:AB76 J281 JQ266:JQ277 TM266:TM277 ADI266:ADI277 ANE266:ANE277 AXA266:AXA277 BGW266:BGW277 BQS266:BQS277 CAO266:CAO277 CKK266:CKK277 CUG266:CUG277 DEC266:DEC277 DNY266:DNY277 DXU266:DXU277 EHQ266:EHQ277 ERM266:ERM277 FBI266:FBI277 FLE266:FLE277 FVA266:FVA277 GEW266:GEW277 GOS266:GOS277 GYO266:GYO277 HIK266:HIK277 HSG266:HSG277 ICC266:ICC277 ILY266:ILY277 IVU266:IVU277 JFQ266:JFQ277 JPM266:JPM277 JZI266:JZI277 KJE266:KJE277 KTA266:KTA277 LCW266:LCW277 LMS266:LMS277 LWO266:LWO277 MGK266:MGK277 MQG266:MQG277 NAC266:NAC277 NJY266:NJY277 NTU266:NTU277 ODQ266:ODQ277 ONM266:ONM277 OXI266:OXI277 PHE266:PHE277 PRA266:PRA277 QAW266:QAW277 QKS266:QKS277 QUO266:QUO277 REK266:REK277 ROG266:ROG277 RYC266:RYC277 SHY266:SHY277 SRU266:SRU277 TBQ266:TBQ277 TLM266:TLM277 TVI266:TVI277 UFE266:UFE277 UPA266:UPA277 UYW266:UYW277 VIS266:VIS277 VSO266:VSO277 WCK266:WCK277 WMG266:WMG277 WWC266:WWC277 JU266:JU277 TQ266:TQ277 ADM266:ADM277 ANI266:ANI277 AXE266:AXE277 BHA266:BHA277 BQW266:BQW277 CAS266:CAS277 CKO266:CKO277 CUK266:CUK277 DEG266:DEG277 DOC266:DOC277 DXY266:DXY277 EHU266:EHU277 ERQ266:ERQ277 FBM266:FBM277 FLI266:FLI277 FVE266:FVE277 GFA266:GFA277 GOW266:GOW277 GYS266:GYS277 HIO266:HIO277 HSK266:HSK277 ICG266:ICG277 IMC266:IMC277 IVY266:IVY277 JFU266:JFU277 JPQ266:JPQ277 JZM266:JZM277 KJI266:KJI277 KTE266:KTE277 LDA266:LDA277 LMW266:LMW277 LWS266:LWS277 MGO266:MGO277 MQK266:MQK277 NAG266:NAG277 NKC266:NKC277 NTY266:NTY277 ODU266:ODU277 ONQ266:ONQ277 OXM266:OXM277 PHI266:PHI277 PRE266:PRE277 QBA266:QBA277 QKW266:QKW277 QUS266:QUS277 REO266:REO277 ROK266:ROK277 RYG266:RYG277 SIC266:SIC277 SRY266:SRY277 TBU266:TBU277 TLQ266:TLQ277 TVM266:TVM277 UFI266:UFI277 UPE266:UPE277 UZA266:UZA277 VIW266:VIW277 VSS266:VSS277 WCO266:WCO277 WMK266:WMK277 WWG266:WWG277 JF266:JG277 TB266:TC277 ACX266:ACY277 AMT266:AMU277 AWP266:AWQ277 BGL266:BGM277 BQH266:BQI277 CAD266:CAE277 CJZ266:CKA277 CTV266:CTW277 DDR266:DDS277 DNN266:DNO277 DXJ266:DXK277 EHF266:EHG277 ERB266:ERC277 FAX266:FAY277 FKT266:FKU277 FUP266:FUQ277 GEL266:GEM277 GOH266:GOI277 GYD266:GYE277 HHZ266:HIA277 HRV266:HRW277 IBR266:IBS277 ILN266:ILO277 IVJ266:IVK277 JFF266:JFG277 JPB266:JPC277 JYX266:JYY277 KIT266:KIU277 KSP266:KSQ277 LCL266:LCM277 LMH266:LMI277 LWD266:LWE277 MFZ266:MGA277 MPV266:MPW277 MZR266:MZS277 NJN266:NJO277 NTJ266:NTK277 ODF266:ODG277 ONB266:ONC277 OWX266:OWY277 PGT266:PGU277 PQP266:PQQ277 QAL266:QAM277 QKH266:QKI277 QUD266:QUE277 RDZ266:REA277 RNV266:RNW277 RXR266:RXS277 SHN266:SHO277 SRJ266:SRK277 TBF266:TBG277 TLB266:TLC277 TUX266:TUY277 UET266:UEU277 UOP266:UOQ277 UYL266:UYM277 VIH266:VII277 VSD266:VSE277 WBZ266:WCA277 WLV266:WLW277 WVR266:WVS277 U266:U277 J266:K277 Y266:Y277 AA269:AA277 S269:S277 WWA269:WWA277 WME269:WME277 WCI269:WCI277 VSM269:VSM277 VIQ269:VIQ277 UYU269:UYU277 UOY269:UOY277 UFC269:UFC277 TVG269:TVG277 TLK269:TLK277 TBO269:TBO277 SRS269:SRS277 SHW269:SHW277 RYA269:RYA277 ROE269:ROE277 REI269:REI277 QUM269:QUM277 QKQ269:QKQ277 QAU269:QAU277 PQY269:PQY277 PHC269:PHC277 OXG269:OXG277 ONK269:ONK277 ODO269:ODO277 NTS269:NTS277 NJW269:NJW277 NAA269:NAA277 MQE269:MQE277 MGI269:MGI277 LWM269:LWM277 LMQ269:LMQ277 LCU269:LCU277 KSY269:KSY277 KJC269:KJC277 JZG269:JZG277 JPK269:JPK277 JFO269:JFO277 IVS269:IVS277 ILW269:ILW277 ICA269:ICA277 HSE269:HSE277 HII269:HII277 GYM269:GYM277 GOQ269:GOQ277 GEU269:GEU277 FUY269:FUY277 FLC269:FLC277 FBG269:FBG277 ERK269:ERK277 EHO269:EHO277 DXS269:DXS277 DNW269:DNW277 DEA269:DEA277 CUE269:CUE277 CKI269:CKI277 CAM269:CAM277 BQQ269:BQQ277 BGU269:BGU277 AWY269:AWY277 ANC269:ANC277 ADG269:ADG277 TK269:TK277 JO269:JO277 WWI269:WWI277 WMM269:WMM277 WCQ269:WCQ277 VSU269:VSU277 VIY269:VIY277 UZC269:UZC277 UPG269:UPG277 UFK269:UFK277 TVO269:TVO277 TLS269:TLS277 TBW269:TBW277 SSA269:SSA277 SIE269:SIE277 RYI269:RYI277 ROM269:ROM277 REQ269:REQ277 QUU269:QUU277 QKY269:QKY277 QBC269:QBC277 PRG269:PRG277 PHK269:PHK277 OXO269:OXO277 ONS269:ONS277 ODW269:ODW277 NUA269:NUA277 NKE269:NKE277 NAI269:NAI277 MQM269:MQM277 MGQ269:MGQ277 LWU269:LWU277 LMY269:LMY277 LDC269:LDC277 KTG269:KTG277 KJK269:KJK277 JZO269:JZO277 JPS269:JPS277 JFW269:JFW277 IWA269:IWA277 IME269:IME277 ICI269:ICI277 HSM269:HSM277 HIQ269:HIQ277 GYU269:GYU277 GOY269:GOY277 GFC269:GFC277 FVG269:FVG277 FLK269:FLK277 FBO269:FBO277 ERS269:ERS277 EHW269:EHW277 DYA269:DYA277 DOE269:DOE277 DEI269:DEI277 CUM269:CUM277 CKQ269:CKQ277 CAU269:CAU277 BQY269:BQY277 BHC269:BHC277 AXG269:AXG277 ANK269:ANK277 ADO269:ADO277 TS269:TS277 JW269:JW277 AB63:AB64 WWJ63:WWJ64 WMN63:WMN64 WCR63:WCR64 VSV63:VSV64 VIZ63:VIZ64 UZD63:UZD64 UPH63:UPH64 UFL63:UFL64 TVP63:TVP64 TLT63:TLT64 TBX63:TBX64 SSB63:SSB64 SIF63:SIF64 RYJ63:RYJ64 RON63:RON64 RER63:RER64 QUV63:QUV64 QKZ63:QKZ64 QBD63:QBD64 PRH63:PRH64 PHL63:PHL64 OXP63:OXP64 ONT63:ONT64 ODX63:ODX64 NUB63:NUB64 NKF63:NKF64 NAJ63:NAJ64 MQN63:MQN64 MGR63:MGR64 LWV63:LWV64 LMZ63:LMZ64 LDD63:LDD64 KTH63:KTH64 KJL63:KJL64 JZP63:JZP64 JPT63:JPT64 JFX63:JFX64 IWB63:IWB64 IMF63:IMF64 ICJ63:ICJ64 HSN63:HSN64 HIR63:HIR64 GYV63:GYV64 GOZ63:GOZ64 GFD63:GFD64 FVH63:FVH64 FLL63:FLL64 FBP63:FBP64 ERT63:ERT64 EHX63:EHX64 DYB63:DYB64 DOF63:DOF64 DEJ63:DEJ64 CUN63:CUN64 CKR63:CKR64 CAV63:CAV64 BQZ63:BQZ64 BHD63:BHD64 AXH63:AXH64 ANL63:ANL64 ADP63:ADP64 TT63:TT64 JX63:JX64" xr:uid="{00000000-0002-0000-0000-000000000000}">
      <formula1>まる</formula1>
    </dataValidation>
  </dataValidations>
  <pageMargins left="0.59055118110236227" right="0.39370078740157483" top="0.59055118110236227" bottom="0.59055118110236227" header="0" footer="0"/>
  <pageSetup paperSize="8" scale="55" fitToHeight="30" orientation="landscape"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ホームページ用一覧データ</vt:lpstr>
      <vt:lpstr>ホームページ用一覧データ!Print_Area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aim</dc:creator>
  <cp:lastModifiedBy>aim-2</cp:lastModifiedBy>
  <cp:lastPrinted>2020-01-22T07:38:45Z</cp:lastPrinted>
  <dcterms:created xsi:type="dcterms:W3CDTF">2019-04-11T04:26:44Z</dcterms:created>
  <dcterms:modified xsi:type="dcterms:W3CDTF">2026-01-13T05:02:08Z</dcterms:modified>
</cp:coreProperties>
</file>